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Sheet1" sheetId="1" r:id="rId1"/>
  </sheets>
  <definedNames>
    <definedName name="_xlnm._FilterDatabase" localSheetId="0" hidden="1">Sheet1!$A$1:$L$1073</definedName>
  </definedNames>
  <calcPr calcId="144525"/>
</workbook>
</file>

<file path=xl/sharedStrings.xml><?xml version="1.0" encoding="utf-8"?>
<sst xmlns="http://schemas.openxmlformats.org/spreadsheetml/2006/main" count="3523">
  <si>
    <t>部门</t>
  </si>
  <si>
    <t>姓  名</t>
  </si>
  <si>
    <t>学历</t>
  </si>
  <si>
    <t>职称</t>
  </si>
  <si>
    <t>成 果 名 称
不带书名号</t>
  </si>
  <si>
    <t>论文发表、结项、获奖时间</t>
  </si>
  <si>
    <t>成果类型
（请点击右侧箭头选择）</t>
  </si>
  <si>
    <t xml:space="preserve"> 出版社名/期刊名/项目、专利、成果奖来源
不带书名号</t>
  </si>
  <si>
    <t>证书、项目、成果编号、专利等编号</t>
  </si>
  <si>
    <t>论文、获奖等级/专利类型/课题级别</t>
  </si>
  <si>
    <t>主管、主办单位</t>
  </si>
  <si>
    <t>备注/项目经费/某项目成果</t>
  </si>
  <si>
    <t>文学院</t>
  </si>
  <si>
    <t>巴俊玲</t>
  </si>
  <si>
    <t>研究生</t>
  </si>
  <si>
    <t>讲师</t>
  </si>
  <si>
    <t>论《羊的门》中的道家文化特色</t>
  </si>
  <si>
    <t>论文</t>
  </si>
  <si>
    <t>时代报告</t>
  </si>
  <si>
    <t>CN41-1413/I</t>
  </si>
  <si>
    <t>CN</t>
  </si>
  <si>
    <t>河南省文学艺术界联合会</t>
  </si>
  <si>
    <t>论刘震云小说中乡土世界的主体性</t>
  </si>
  <si>
    <t>大观论坛</t>
  </si>
  <si>
    <t>CN41-1413/J</t>
  </si>
  <si>
    <t>开封市文学艺术界联合会</t>
  </si>
  <si>
    <t>中原经济区视域下的高校创意写作人才培养模式研究</t>
  </si>
  <si>
    <t>课题</t>
  </si>
  <si>
    <t>河南省社科联、经团联调研课题</t>
  </si>
  <si>
    <t>SKL-2016-2120</t>
  </si>
  <si>
    <t>地厅级</t>
  </si>
  <si>
    <t>河南省社会科学联合会、经团联合会</t>
  </si>
  <si>
    <t>成果奖励</t>
  </si>
  <si>
    <t>河南省社科联、经团联调研课题二等奖</t>
  </si>
  <si>
    <t>中原经济区视域下的高校创意写作人才培养问题研究</t>
  </si>
  <si>
    <t>郑州市社会科学重点调研课题</t>
  </si>
  <si>
    <t>JX20170692</t>
  </si>
  <si>
    <t>郑州市社科联</t>
  </si>
  <si>
    <t>白玉红</t>
  </si>
  <si>
    <t>本科</t>
  </si>
  <si>
    <t>教授</t>
  </si>
  <si>
    <t>从使命意识到生命意识——张宇小说创作主题的演变与发展</t>
  </si>
  <si>
    <t>社科纵横</t>
  </si>
  <si>
    <t>CN62-1110/C</t>
  </si>
  <si>
    <t>人文社科核心</t>
  </si>
  <si>
    <t>甘肃省委宣传部</t>
  </si>
  <si>
    <t>论王家卫电影的主题风格</t>
  </si>
  <si>
    <t>以女人之心写女人之魂——丁玲和她笔下的女性形象</t>
  </si>
  <si>
    <t>2016.7</t>
  </si>
  <si>
    <t>短篇小说</t>
  </si>
  <si>
    <t>CN22-1030/I</t>
  </si>
  <si>
    <t>中文核心</t>
  </si>
  <si>
    <t>吉林市文联</t>
  </si>
  <si>
    <t>补报</t>
  </si>
  <si>
    <t>&lt;白鹿原&gt;中田小娥形象分析</t>
  </si>
  <si>
    <t>2016.8</t>
  </si>
  <si>
    <t>陈国华</t>
  </si>
  <si>
    <t>博士</t>
  </si>
  <si>
    <t>两岸和平发展进程中戏曲互动研究</t>
  </si>
  <si>
    <t>2017.1.1</t>
  </si>
  <si>
    <t>河南省哲学社会科学规划项目</t>
  </si>
  <si>
    <t>2016D110</t>
  </si>
  <si>
    <t>省级结项</t>
  </si>
  <si>
    <t>河南省宣传部</t>
  </si>
  <si>
    <t>戏剧产业化进程中的政府监管</t>
  </si>
  <si>
    <t>2017.4.1</t>
  </si>
  <si>
    <t>河南省教育厅</t>
  </si>
  <si>
    <t>2017-ZD-0506</t>
  </si>
  <si>
    <t>二等奖</t>
  </si>
  <si>
    <t>基于文化生态的台湾当代戏曲变革研究</t>
  </si>
  <si>
    <t>河南省教育厅人文社科项目</t>
  </si>
  <si>
    <t>重点项目</t>
  </si>
  <si>
    <t>现当代社会转型与豫剧改革问题研究</t>
  </si>
  <si>
    <t>2017.5.1</t>
  </si>
  <si>
    <t>郑州市社会科学重点调研课题　</t>
  </si>
  <si>
    <t>JX20170680</t>
  </si>
  <si>
    <t>市厅级结项</t>
  </si>
  <si>
    <t>郑州市社会科学界联合会</t>
  </si>
  <si>
    <t>三等奖</t>
  </si>
  <si>
    <t>陈璐</t>
  </si>
  <si>
    <t>硕士</t>
  </si>
  <si>
    <t>助教</t>
  </si>
  <si>
    <t>浅谈高校对外汉语教学中的课堂教学艺术</t>
  </si>
  <si>
    <t>2017年9月</t>
  </si>
  <si>
    <t>山西青年</t>
  </si>
  <si>
    <t>CN14-1003/C</t>
  </si>
  <si>
    <r>
      <rPr>
        <sz val="10"/>
        <rFont val="宋体"/>
        <charset val="134"/>
      </rPr>
      <t>C</t>
    </r>
    <r>
      <rPr>
        <sz val="10"/>
        <rFont val="宋体"/>
        <charset val="134"/>
      </rPr>
      <t>N</t>
    </r>
  </si>
  <si>
    <t>共青团山西省委</t>
  </si>
  <si>
    <t>地方高校对外汉语一对一教学模式的研究</t>
  </si>
  <si>
    <t>2017年11月</t>
  </si>
  <si>
    <t>唐山文学</t>
  </si>
  <si>
    <t>CN13-1015/I</t>
  </si>
  <si>
    <t>中共唐山市委宣传部</t>
  </si>
  <si>
    <t>杜宴如</t>
  </si>
  <si>
    <t>无</t>
  </si>
  <si>
    <t>目标管理理论在高校辅导员工作中的应用</t>
  </si>
  <si>
    <t>2017-06</t>
  </si>
  <si>
    <t>文存阅刊</t>
  </si>
  <si>
    <t>吉林省传记文学学会</t>
  </si>
  <si>
    <t>范冬冬</t>
  </si>
  <si>
    <t>副教授</t>
  </si>
  <si>
    <t>基于儿童发展的动漫作品价值的相互联系</t>
  </si>
  <si>
    <t>文存月刊</t>
  </si>
  <si>
    <t>CN22-1408/GO</t>
  </si>
  <si>
    <t>儿童发展视域下动漫作品的价值分析</t>
  </si>
  <si>
    <t>语文知识</t>
  </si>
  <si>
    <t>CN41-1041/H</t>
  </si>
  <si>
    <t>可持续发展背景下的教师教育模式的改革与探索</t>
  </si>
  <si>
    <t>河南省教育科学规划项目</t>
  </si>
  <si>
    <t>【2017】-JKJXA-216</t>
  </si>
  <si>
    <t>厅级课题</t>
  </si>
  <si>
    <t>河南省教育科学规划领导小组办公室</t>
  </si>
  <si>
    <t>甘浩</t>
  </si>
  <si>
    <t>寻找快乐的资源——论平顶山诗人森子及其诗创作</t>
  </si>
  <si>
    <t>2017.02.15</t>
  </si>
  <si>
    <t>岭南师范学院学报</t>
  </si>
  <si>
    <t>CN41-1419/G4</t>
  </si>
  <si>
    <t>岭南师范学院</t>
  </si>
  <si>
    <t>点燃想象火花</t>
  </si>
  <si>
    <t>2017.02.10</t>
  </si>
  <si>
    <t>中国新闻出版广电报</t>
  </si>
  <si>
    <t>CN 11-0079</t>
  </si>
  <si>
    <t>中国新闻出版广电总局</t>
  </si>
  <si>
    <t>“十三五”期间“文学豫军”的文化产业开发对策研究</t>
  </si>
  <si>
    <t>2017.05.08</t>
  </si>
  <si>
    <t>SKL-2016-828</t>
  </si>
  <si>
    <t>地厅</t>
  </si>
  <si>
    <t>河南省社科联、经团联</t>
  </si>
  <si>
    <t>河南省社科联、经团联调研课题奖励</t>
  </si>
  <si>
    <t>李爽</t>
  </si>
  <si>
    <t>比较文学在中学语文教学中的价值</t>
  </si>
  <si>
    <t>大观</t>
  </si>
  <si>
    <t>立足“奇”与“俗”说《好嘴杨巴》</t>
  </si>
  <si>
    <t>魅力中国</t>
  </si>
  <si>
    <t>文言并重——《送东阳马生序》说课案例</t>
  </si>
  <si>
    <t>教育科学</t>
  </si>
  <si>
    <t>散文教学中的品情感与理文脉——《我的第一本书》说课设计</t>
  </si>
  <si>
    <t>廖玉萍</t>
  </si>
  <si>
    <t>谈偏旁理据对识字教学的作用</t>
  </si>
  <si>
    <t>教育</t>
  </si>
  <si>
    <t>CN50-9238/G</t>
  </si>
  <si>
    <t>重庆维普资讯有限公司</t>
  </si>
  <si>
    <t>辨析部首字理，提高识字效率</t>
  </si>
  <si>
    <t>CN50-9221/G</t>
  </si>
  <si>
    <t>发挥“偏旁”“部首”在识字教学中的作用</t>
  </si>
  <si>
    <t>刘安军</t>
  </si>
  <si>
    <t>学士</t>
  </si>
  <si>
    <t>论价值重构时代的福丁布拉斯形象</t>
  </si>
  <si>
    <t>2017年7月25日</t>
  </si>
  <si>
    <t>郑州师范教育</t>
  </si>
  <si>
    <r>
      <rPr>
        <sz val="10"/>
        <rFont val="宋体"/>
        <charset val="134"/>
      </rPr>
      <t>C</t>
    </r>
    <r>
      <rPr>
        <sz val="10"/>
        <rFont val="宋体"/>
        <charset val="134"/>
      </rPr>
      <t>N41-1419/G4</t>
    </r>
  </si>
  <si>
    <t>郑州师范学院</t>
  </si>
  <si>
    <t>刘鹏</t>
  </si>
  <si>
    <t>杨文臣《墨白小说关键词》研讨会综述</t>
  </si>
  <si>
    <t>莽原</t>
  </si>
  <si>
    <t>41-1044/I</t>
  </si>
  <si>
    <t>河南省文联</t>
  </si>
  <si>
    <t>刘钦荣</t>
  </si>
  <si>
    <t>现代汉语语法分析理论与方法</t>
  </si>
  <si>
    <t>河南省教育厅人文社科成果奖</t>
  </si>
  <si>
    <t>2016-C-2215</t>
  </si>
  <si>
    <t>文化发展理论与实践</t>
  </si>
  <si>
    <t>郑州市社会科学优秀成果</t>
  </si>
  <si>
    <t>中共郑州市委，郑州市人民政府</t>
  </si>
  <si>
    <t>大众传媒语言中礼貌语应用的文化缺失研究</t>
  </si>
  <si>
    <t>郑州市社会科学优秀成果评奖委员会</t>
  </si>
  <si>
    <t>JX20170639</t>
  </si>
  <si>
    <t>地厅级结项</t>
  </si>
  <si>
    <t>从《英汉翻译教程》看英译汉技巧</t>
  </si>
  <si>
    <t>中州大学学报</t>
  </si>
  <si>
    <t>郑州工程技术学院</t>
  </si>
  <si>
    <t>中国古代文学建设理论与实践</t>
  </si>
  <si>
    <t>专著</t>
  </si>
  <si>
    <t>中国社会出版社</t>
  </si>
  <si>
    <t>ISBN978-7-5087-5691-2</t>
  </si>
  <si>
    <t>中国新闻出版总署</t>
  </si>
  <si>
    <t>从《英汉翻译教程》的若干译例看英译汉的技巧</t>
  </si>
  <si>
    <t>河南教育学院学报</t>
  </si>
  <si>
    <t>ISSN1006-2920   CN41-1093/I</t>
  </si>
  <si>
    <t>注重历练思维方法，编写“现代汉语”教材</t>
  </si>
  <si>
    <t>2017.10</t>
  </si>
  <si>
    <t>ISSN1003-6210   CN41-1041/H</t>
  </si>
  <si>
    <t>郑州大学</t>
  </si>
  <si>
    <t>刘秀芬</t>
  </si>
  <si>
    <t>硕士研究生</t>
  </si>
  <si>
    <t>唐代中原作家研究</t>
  </si>
  <si>
    <t>中州古籍出版社</t>
  </si>
  <si>
    <t>河南省新闻出版局</t>
  </si>
  <si>
    <t>试论李颀的边塞诗及其特点</t>
  </si>
  <si>
    <t>2017年11月11日</t>
  </si>
  <si>
    <t>语文建设</t>
  </si>
  <si>
    <t>CN11-1399/H ISSN1001-8476</t>
  </si>
  <si>
    <t>教育部</t>
  </si>
  <si>
    <t>郑州师范学院校级项目“李颀及其诗歌研究”研究成果</t>
  </si>
  <si>
    <t>试析《春江花月夜》中的虚实结合</t>
  </si>
  <si>
    <t>2012年2月</t>
  </si>
  <si>
    <t>名作欣赏</t>
  </si>
  <si>
    <t>CN14-034/I ISSN1006-0189</t>
  </si>
  <si>
    <t>山西出版传媒集团</t>
  </si>
  <si>
    <t>2012年按CN奖励500</t>
  </si>
  <si>
    <t>牛巧红</t>
  </si>
  <si>
    <t>《史记索隐》引书体例考辩、述补</t>
  </si>
  <si>
    <t>古籍整理研究学刊</t>
  </si>
  <si>
    <r>
      <rPr>
        <sz val="10"/>
        <rFont val="宋体"/>
        <charset val="134"/>
      </rPr>
      <t>C</t>
    </r>
    <r>
      <rPr>
        <sz val="10"/>
        <rFont val="宋体"/>
        <charset val="134"/>
      </rPr>
      <t>SSCI扩展版</t>
    </r>
  </si>
  <si>
    <t>东北师范大学古籍所</t>
  </si>
  <si>
    <t>邱琳</t>
  </si>
  <si>
    <t>心理疏导工作在高校辅导员工作中的价值研究　　　　</t>
  </si>
  <si>
    <t>2017-01-08</t>
  </si>
  <si>
    <t>山西青少年报刊社</t>
  </si>
  <si>
    <t xml:space="preserve">无  </t>
  </si>
  <si>
    <t>浅谈大数据时代对新闻记者素养的新要求</t>
  </si>
  <si>
    <t>石艳娜</t>
  </si>
  <si>
    <t>浅析《撒母耳记》大卫形象的塑造艺术</t>
  </si>
  <si>
    <t>2017.9</t>
  </si>
  <si>
    <t>课程教育研究</t>
  </si>
  <si>
    <t>内蒙古自治区北方文化研究院</t>
  </si>
  <si>
    <t>浅谈高校普通话教学中的学习动机激发策略</t>
  </si>
  <si>
    <t>宋顺有</t>
  </si>
  <si>
    <t>新市民语言文字诉求与对策</t>
  </si>
  <si>
    <t>郑州市社科调研课题</t>
  </si>
  <si>
    <t>JX20170685</t>
  </si>
  <si>
    <t>语义教学应回归语境</t>
  </si>
  <si>
    <r>
      <rPr>
        <sz val="10"/>
        <rFont val="宋体"/>
        <charset val="134"/>
      </rPr>
      <t>2</t>
    </r>
    <r>
      <rPr>
        <sz val="10"/>
        <rFont val="宋体"/>
        <charset val="134"/>
      </rPr>
      <t>017年2月</t>
    </r>
  </si>
  <si>
    <t>CN11-1399/H</t>
  </si>
  <si>
    <t>孙珠珊</t>
  </si>
  <si>
    <t>论跨文化交际中的中美文化差异</t>
  </si>
  <si>
    <t>2017.11</t>
  </si>
  <si>
    <r>
      <rPr>
        <sz val="10"/>
        <rFont val="宋体"/>
        <charset val="134"/>
      </rPr>
      <t>CN</t>
    </r>
    <r>
      <rPr>
        <sz val="10"/>
        <rFont val="宋体"/>
        <charset val="134"/>
      </rPr>
      <t>41</t>
    </r>
    <r>
      <rPr>
        <sz val="10"/>
        <rFont val="宋体"/>
        <charset val="134"/>
      </rPr>
      <t>-1</t>
    </r>
    <r>
      <rPr>
        <sz val="10"/>
        <rFont val="宋体"/>
        <charset val="134"/>
      </rPr>
      <t>413</t>
    </r>
    <r>
      <rPr>
        <sz val="10"/>
        <rFont val="宋体"/>
        <charset val="134"/>
      </rPr>
      <t>/I</t>
    </r>
  </si>
  <si>
    <t>浅论对外汉语声调教学</t>
  </si>
  <si>
    <t>2017.12</t>
  </si>
  <si>
    <t>CN41-1431/J</t>
  </si>
  <si>
    <t>汤玫英</t>
  </si>
  <si>
    <t>网络流行语产生的十大途径</t>
  </si>
  <si>
    <t>安徽文学</t>
  </si>
  <si>
    <t>CN34-1169/I</t>
  </si>
  <si>
    <t>安徽省文学艺术界联合会</t>
  </si>
  <si>
    <t>网络语言流行的原因及规范举措</t>
  </si>
  <si>
    <t>现代语文</t>
  </si>
  <si>
    <t>CN37-1333/G4</t>
  </si>
  <si>
    <t>山东省教育厅</t>
  </si>
  <si>
    <t>网络语言进入现代汉语的规范策略研究</t>
  </si>
  <si>
    <t>河南省社科联</t>
  </si>
  <si>
    <t>SKL-2016-816</t>
  </si>
  <si>
    <t>源于《老子》成语的特点探析</t>
  </si>
  <si>
    <t>2017年12月</t>
  </si>
  <si>
    <t>适应网络时代的新型教师文化构建研究</t>
  </si>
  <si>
    <t>[2017]010号</t>
  </si>
  <si>
    <t>校级</t>
  </si>
  <si>
    <t>未结项</t>
  </si>
  <si>
    <t>现代汉语精品资源共享课</t>
  </si>
  <si>
    <t>校办教[2017]30号</t>
  </si>
  <si>
    <t>仝珺宇</t>
  </si>
  <si>
    <t>高校辅导员日常工作精细化管理模式的运用</t>
  </si>
  <si>
    <t>汪鹏</t>
  </si>
  <si>
    <t>嵩山武则天文化与碑刻传播</t>
  </si>
  <si>
    <t>2017E059</t>
  </si>
  <si>
    <t>河南省哲学社会科学规划办公室</t>
  </si>
  <si>
    <t>2万</t>
  </si>
  <si>
    <t>王魁星</t>
  </si>
  <si>
    <t>博士研究生</t>
  </si>
  <si>
    <t>宋濂与岭南文人、吴中文人交游述略</t>
  </si>
  <si>
    <t>CN 41-1419/G4</t>
  </si>
  <si>
    <t>当前豫剧传播存在问题探析</t>
  </si>
  <si>
    <t>三等奖/论文/厅级</t>
  </si>
  <si>
    <t>郑州市委、郑州市人民政府</t>
  </si>
  <si>
    <t>中国古代文学翻转课堂教学模式探析</t>
  </si>
  <si>
    <r>
      <rPr>
        <sz val="10"/>
        <rFont val="宋体"/>
        <charset val="134"/>
      </rPr>
      <t>2</t>
    </r>
    <r>
      <rPr>
        <sz val="10"/>
        <rFont val="宋体"/>
        <charset val="134"/>
      </rPr>
      <t>017.9</t>
    </r>
  </si>
  <si>
    <r>
      <rPr>
        <sz val="10"/>
        <rFont val="宋体"/>
        <charset val="134"/>
      </rPr>
      <t>C</t>
    </r>
    <r>
      <rPr>
        <sz val="10"/>
        <rFont val="宋体"/>
        <charset val="134"/>
      </rPr>
      <t>N 41—1093</t>
    </r>
    <r>
      <rPr>
        <sz val="10"/>
        <rFont val="宋体"/>
        <charset val="134"/>
      </rPr>
      <t>∕I</t>
    </r>
  </si>
  <si>
    <t>王霄</t>
  </si>
  <si>
    <t>高校辅导员危机管理能力提升</t>
  </si>
  <si>
    <t>2017-05</t>
  </si>
  <si>
    <t>吉林省舆林报刊发展有限责任公司</t>
  </si>
  <si>
    <t>徐继英</t>
  </si>
  <si>
    <t>只有“言情”才能更好地“会意”</t>
  </si>
  <si>
    <t>全人教育理念下畅通高校大学生就业路径的对策与思考</t>
  </si>
  <si>
    <t>大 观</t>
  </si>
  <si>
    <t>开封市文联</t>
  </si>
  <si>
    <t>淇县“扯淡碑”的若干特征及文化意义</t>
  </si>
  <si>
    <t>河南省教育厅人文社科研究优秀成果奖</t>
  </si>
  <si>
    <t>2016-C-2217</t>
  </si>
  <si>
    <t>RuralTeachers'Continuing EducationModelBasedOnNetworkPlatform</t>
  </si>
  <si>
    <r>
      <rPr>
        <sz val="10"/>
        <rFont val="宋体"/>
        <charset val="134"/>
      </rPr>
      <t>2</t>
    </r>
    <r>
      <rPr>
        <sz val="10"/>
        <rFont val="宋体"/>
        <charset val="134"/>
      </rPr>
      <t>017</t>
    </r>
    <r>
      <rPr>
        <sz val="10"/>
        <rFont val="宋体"/>
        <charset val="134"/>
      </rPr>
      <t>年</t>
    </r>
    <r>
      <rPr>
        <sz val="10"/>
        <rFont val="宋体"/>
        <charset val="134"/>
      </rPr>
      <t>9</t>
    </r>
    <r>
      <rPr>
        <sz val="10"/>
        <rFont val="宋体"/>
        <charset val="134"/>
      </rPr>
      <t>月</t>
    </r>
  </si>
  <si>
    <t>Advances in Social Science,Education and Humanities Research</t>
  </si>
  <si>
    <t>ISSN 2352-5398</t>
  </si>
  <si>
    <r>
      <rPr>
        <sz val="10"/>
        <rFont val="宋体"/>
        <charset val="134"/>
      </rPr>
      <t>I</t>
    </r>
    <r>
      <rPr>
        <sz val="10"/>
        <rFont val="宋体"/>
        <charset val="134"/>
      </rPr>
      <t>STP</t>
    </r>
  </si>
  <si>
    <t>Design and Implementation of Web Page Calendar based on CSS and JavaScript</t>
  </si>
  <si>
    <t>DEStech Publications</t>
  </si>
  <si>
    <r>
      <rPr>
        <sz val="10"/>
        <rFont val="宋体"/>
        <charset val="134"/>
      </rPr>
      <t>I</t>
    </r>
    <r>
      <rPr>
        <sz val="10"/>
        <rFont val="宋体"/>
        <charset val="134"/>
      </rPr>
      <t xml:space="preserve">SBN </t>
    </r>
    <r>
      <rPr>
        <sz val="10"/>
        <rFont val="宋体"/>
        <charset val="134"/>
      </rPr>
      <t>978-1-60595-506-3</t>
    </r>
  </si>
  <si>
    <t>EI</t>
  </si>
  <si>
    <t>基于微课的语用教学与实践策略研究</t>
  </si>
  <si>
    <r>
      <rPr>
        <sz val="10"/>
        <rFont val="宋体"/>
        <charset val="134"/>
      </rPr>
      <t>2</t>
    </r>
    <r>
      <rPr>
        <sz val="10"/>
        <rFont val="宋体"/>
        <charset val="134"/>
      </rPr>
      <t>017年8月</t>
    </r>
  </si>
  <si>
    <t xml:space="preserve"> CN41-1041/H</t>
  </si>
  <si>
    <t>薛潇</t>
  </si>
  <si>
    <t>浅谈钢琴演奏中的“呼吸”技巧</t>
  </si>
  <si>
    <t>高校大学生安全教育现状与措施</t>
  </si>
  <si>
    <t>2017-01-23</t>
  </si>
  <si>
    <t>杨烜</t>
  </si>
  <si>
    <t>Primary Exploration of Teaching Reform of
Modern and Contemporary Chinese Literature</t>
  </si>
  <si>
    <t>2017年1月</t>
  </si>
  <si>
    <t>2016 8th International Conference on Information Technology in Medicine and Education</t>
  </si>
  <si>
    <t>ISBN-13:9781509039050</t>
  </si>
  <si>
    <t xml:space="preserve"> </t>
  </si>
  <si>
    <t>革命视域中的女性想象</t>
  </si>
  <si>
    <t>安阳工学院学报</t>
  </si>
  <si>
    <r>
      <rPr>
        <sz val="10"/>
        <rFont val="宋体"/>
        <charset val="134"/>
      </rPr>
      <t>C</t>
    </r>
    <r>
      <rPr>
        <sz val="10"/>
        <rFont val="宋体"/>
        <charset val="134"/>
      </rPr>
      <t>N41-1375/Z</t>
    </r>
  </si>
  <si>
    <t>于璐</t>
  </si>
  <si>
    <t>加强乡村教师队伍建设研究</t>
  </si>
  <si>
    <t>河南省社科联、河南省经团联</t>
  </si>
  <si>
    <t>SKL-2016-2273</t>
  </si>
  <si>
    <t>河南省社会科学界联合会、河南省经济学团体联合会</t>
  </si>
  <si>
    <t>张瑜文</t>
  </si>
  <si>
    <t>针对少数民族大学生特性做好管理工作</t>
  </si>
  <si>
    <t>吉林省出版产品监测中心</t>
  </si>
  <si>
    <t>加强大学生安全教育的若干问题思考</t>
  </si>
  <si>
    <t>如何防范在校女大学生安全事故问题</t>
  </si>
  <si>
    <t>张蕴</t>
  </si>
  <si>
    <t>情景教学法在酒店管理教学中的应用</t>
  </si>
  <si>
    <t>酒店管理专业国际化人才培养实践</t>
  </si>
  <si>
    <t>CN14-1004/C</t>
  </si>
  <si>
    <t>赵丽莹</t>
  </si>
  <si>
    <r>
      <rPr>
        <sz val="10"/>
        <rFont val="宋体"/>
        <charset val="134"/>
      </rPr>
      <t>士魂商才的奇女子——《聊斋</t>
    </r>
    <r>
      <rPr>
        <sz val="10"/>
        <rFont val="微软雅黑"/>
        <charset val="134"/>
      </rPr>
      <t>·</t>
    </r>
    <r>
      <rPr>
        <sz val="10"/>
        <rFont val="宋体"/>
        <charset val="134"/>
      </rPr>
      <t>黄英》解读</t>
    </r>
  </si>
  <si>
    <t>2017-01</t>
  </si>
  <si>
    <t xml:space="preserve">
CN41-1390/C
</t>
  </si>
  <si>
    <t>河南人民广播电台</t>
  </si>
  <si>
    <t>清中叶剧作家唐英生平事迹考证</t>
  </si>
  <si>
    <t>2017-03</t>
  </si>
  <si>
    <t xml:space="preserve">
CN41-1431/J</t>
  </si>
  <si>
    <t>赵莉</t>
  </si>
  <si>
    <t>百年《洛阳伽蓝记》研究述要</t>
  </si>
  <si>
    <t>2017.01.15</t>
  </si>
  <si>
    <t>豫商文化助推社会主义核心价值观研究</t>
  </si>
  <si>
    <t>SKL-2016-61</t>
  </si>
  <si>
    <t>“一带一路”战略下郑州航空港纽带作用研究</t>
  </si>
  <si>
    <t>2017.05.20</t>
  </si>
  <si>
    <t>郑州市社科联、经团联调研课题</t>
  </si>
  <si>
    <t>ZSLX2016760</t>
  </si>
  <si>
    <t>郑州市社科联、经团联</t>
  </si>
  <si>
    <t>一等奖</t>
  </si>
  <si>
    <t>郑州市社科联、经团联调研课题奖励</t>
  </si>
  <si>
    <t>过渡与衔接：《洛阳伽蓝记》小说价值探微</t>
  </si>
  <si>
    <t>2017.03.30</t>
  </si>
  <si>
    <t>《洛阳伽蓝记》地记散文艺术探析</t>
  </si>
  <si>
    <t>2017-11</t>
  </si>
  <si>
    <t>中华人民共和国教育部</t>
  </si>
  <si>
    <t>数学与统计学院</t>
  </si>
  <si>
    <t>李青阳</t>
  </si>
  <si>
    <t xml:space="preserve"> 变分迭代方法求解积分微分代数方程的收敛性分析</t>
  </si>
  <si>
    <t>CN:41-1419/G4</t>
  </si>
  <si>
    <t>李先枝</t>
  </si>
  <si>
    <t>拟线性伪双曲型积分-微分方程的低阶混合元格式超收敛分析及外推</t>
  </si>
  <si>
    <t>河南大学学报
（自然科学版）</t>
  </si>
  <si>
    <t>CN:41—1100/N</t>
  </si>
  <si>
    <t>科技核心</t>
  </si>
  <si>
    <t>伪双曲型积分-微分方程的非协调有限元分析</t>
  </si>
  <si>
    <t>安徽大学学报
（自然科学版）</t>
  </si>
  <si>
    <t>CN:34-
1063/N</t>
  </si>
  <si>
    <t>安徽省教育厅</t>
  </si>
  <si>
    <t>电报方程的一个低阶有限元高精度分析</t>
  </si>
  <si>
    <t>河南科学</t>
  </si>
  <si>
    <t>CN:41-1081/T</t>
  </si>
  <si>
    <t>河南省科学院</t>
  </si>
  <si>
    <t>李玉萍</t>
  </si>
  <si>
    <t>小区开放对道路通行能力影响的分析与研究</t>
  </si>
  <si>
    <t>小区开放对道路通行能力影
响的分析评价</t>
  </si>
  <si>
    <t>中国科技纵横</t>
  </si>
  <si>
    <t>CN:11-4650/N</t>
  </si>
  <si>
    <t>科学技术部</t>
  </si>
  <si>
    <t>Analysis and studies on the Influence of Housing Estate Openness on Road Capacity</t>
  </si>
  <si>
    <t>Computer and Information Science</t>
  </si>
  <si>
    <r>
      <rPr>
        <sz val="10"/>
        <rFont val="宋体"/>
        <charset val="134"/>
        <scheme val="minor"/>
      </rPr>
      <t>I</t>
    </r>
    <r>
      <rPr>
        <sz val="10"/>
        <rFont val="宋体"/>
        <charset val="134"/>
      </rPr>
      <t>SSN:978-1-5090-5507-4</t>
    </r>
  </si>
  <si>
    <t>Institute of Electrical and Electronics Engineers Inc.</t>
  </si>
  <si>
    <t>小区开放对道路通行能力影响的实证研究</t>
  </si>
  <si>
    <t>2017.12.8</t>
  </si>
  <si>
    <t>数学学习与研究</t>
  </si>
  <si>
    <t>CN22-1217/O1</t>
  </si>
  <si>
    <t>吉林省数学会</t>
  </si>
  <si>
    <t>刘红攀</t>
  </si>
  <si>
    <t>社会工作介入社会治理创新
的有效路径探索</t>
  </si>
  <si>
    <t>价值工程</t>
  </si>
  <si>
    <t xml:space="preserve">CN: 13-1085/N </t>
  </si>
  <si>
    <t>河北省技术经济管理现代化研究会</t>
  </si>
  <si>
    <t>孟红玲</t>
  </si>
  <si>
    <t xml:space="preserve">The Method of Determinant Value Calculation Using Eigenvalues </t>
  </si>
  <si>
    <t>EI会议</t>
  </si>
  <si>
    <t>线性代数</t>
  </si>
  <si>
    <t>教材</t>
  </si>
  <si>
    <t>河南大学出版社</t>
  </si>
  <si>
    <t>ISBN:978-7-5649-2957-2</t>
  </si>
  <si>
    <t>河南大学</t>
  </si>
  <si>
    <t>王明建</t>
  </si>
  <si>
    <t>高阶常系数非齐次线性微分
方程特解的新求法</t>
  </si>
  <si>
    <t>CN:41-1084/N</t>
  </si>
  <si>
    <t xml:space="preserve">杨国增 </t>
  </si>
  <si>
    <t>有界线性算子的a-Weyl定理及亚循环性</t>
  </si>
  <si>
    <t>深圳大学学报理工版</t>
  </si>
  <si>
    <t>CN:22-1376\C</t>
  </si>
  <si>
    <t>深圳大学</t>
  </si>
  <si>
    <t>河南省教育科学研究优秀成果</t>
  </si>
  <si>
    <t>2017.8</t>
  </si>
  <si>
    <t>豫教（2017）13392号</t>
  </si>
  <si>
    <t>地厅级一等奖</t>
  </si>
  <si>
    <t>张军</t>
  </si>
  <si>
    <t>多元智力理论视角下的高校
智力体育教学分析</t>
  </si>
  <si>
    <t>才智</t>
  </si>
  <si>
    <t>CN:22-1375\C</t>
  </si>
  <si>
    <t>吉林省行政学院 </t>
  </si>
  <si>
    <t>张香伟</t>
  </si>
  <si>
    <t>二维连续型随机变量联合分布函数的计算</t>
  </si>
  <si>
    <t>赵红玲</t>
  </si>
  <si>
    <t>小学生数学问题意识培养问题的探究</t>
  </si>
  <si>
    <t>科研</t>
  </si>
  <si>
    <t>CN:50-9230/G</t>
  </si>
  <si>
    <t>科技部西南信息中心</t>
  </si>
  <si>
    <t>如何有效提高小学生的数学应用意识</t>
  </si>
  <si>
    <t>CN:50-9214/G</t>
  </si>
  <si>
    <t>外国语学院</t>
  </si>
  <si>
    <t>白帆</t>
  </si>
  <si>
    <t>高校英语专业本科口译教学结业测试设计与评估方法探索</t>
  </si>
  <si>
    <t>International English Education Research</t>
  </si>
  <si>
    <t>ISSN 2310- 3442</t>
  </si>
  <si>
    <t>新加坡语言教育学会</t>
  </si>
  <si>
    <t>高校英语专业口译教学模式探索与实践研究</t>
  </si>
  <si>
    <t>论应用型本科英语翻译教学非文学性转向</t>
  </si>
  <si>
    <t>校园英语</t>
  </si>
  <si>
    <t>ISSN 1009-6426/CN13-1298/G4</t>
  </si>
  <si>
    <t>河北阅读传媒有限责任公司</t>
  </si>
  <si>
    <t>白杨</t>
  </si>
  <si>
    <t>郑州市小学外语教学中文化教学的现状及研究</t>
  </si>
  <si>
    <t>市社科联</t>
  </si>
  <si>
    <t>网络语言的语言创新与语言规范性问题研究</t>
  </si>
  <si>
    <t>省社科联</t>
  </si>
  <si>
    <t>SKL-2016-1527</t>
  </si>
  <si>
    <t>高校教师专业发展的现实性问题研究</t>
  </si>
  <si>
    <t>散文百家</t>
  </si>
  <si>
    <t>ISSN1003-6652</t>
  </si>
  <si>
    <t>高校英语语言教学存在的问题及策略</t>
  </si>
  <si>
    <t>2017-8</t>
  </si>
  <si>
    <t>ISSN 1006-0049</t>
  </si>
  <si>
    <t>柴纹纹</t>
  </si>
  <si>
    <t>本科院校大学英语听说课程教学现状及改革策略分析</t>
  </si>
  <si>
    <t>2017-09</t>
  </si>
  <si>
    <t/>
  </si>
  <si>
    <t>试论“互联网+”时代背景下大学英语教学改革与发展</t>
  </si>
  <si>
    <t>2017-11-16</t>
  </si>
  <si>
    <t>中外交流</t>
  </si>
  <si>
    <t>符巧静</t>
  </si>
  <si>
    <t>从汉俄思维模式之差异谈语言教学</t>
  </si>
  <si>
    <t>CN41-1431／J</t>
  </si>
  <si>
    <t>开封东京文学文化传媒有限责任公司</t>
  </si>
  <si>
    <t>俄罗斯文化与俄语教学</t>
  </si>
  <si>
    <t>CN41-1432／J</t>
  </si>
  <si>
    <t>俄语语言教学中渗透文化的重要性</t>
  </si>
  <si>
    <t>CN41-1433／J</t>
  </si>
  <si>
    <t>寓俄罗斯文化于大学英语教学之中</t>
  </si>
  <si>
    <t>CN41-1434／J</t>
  </si>
  <si>
    <t>耿霞</t>
  </si>
  <si>
    <t>全球视域下河南省幼儿英语启蒙教学模式初探</t>
  </si>
  <si>
    <t>文教资料</t>
  </si>
  <si>
    <t>ISSN1004-8359</t>
  </si>
  <si>
    <t>论《了不起的盖茨比》中模糊手法的主题意义</t>
  </si>
  <si>
    <t>语文学刊</t>
  </si>
  <si>
    <t>ISSN1672-8610</t>
  </si>
  <si>
    <t>基于互联网背景下的大学英语教学模式初探</t>
  </si>
  <si>
    <t>2016-C-2216</t>
  </si>
  <si>
    <t>论"互联网+"视域下大学英语教学的改革与发展</t>
  </si>
  <si>
    <t>农业网络信息</t>
  </si>
  <si>
    <t>从女性主义视角看苔丝形象</t>
  </si>
  <si>
    <t>2017-11-03</t>
  </si>
  <si>
    <t>The influence of Teacher's language on Middle students'Psychology</t>
  </si>
  <si>
    <t>Eurasia Journal of mathematics science and technology</t>
  </si>
  <si>
    <t>SSCI</t>
  </si>
  <si>
    <t>新课改背景下英语教学理论研究</t>
  </si>
  <si>
    <t>哈尔滨地图出版社</t>
  </si>
  <si>
    <t>郭磊</t>
  </si>
  <si>
    <t>英语语言学的理论发展研究</t>
  </si>
  <si>
    <t>中国书籍出版社</t>
  </si>
  <si>
    <t>贺华</t>
  </si>
  <si>
    <t xml:space="preserve">核心素养视域下我国基础教育课程体系的重构 </t>
  </si>
  <si>
    <t>教学与管理</t>
  </si>
  <si>
    <t>可汗学院的翻转课堂模式对成人教育教学的启示</t>
  </si>
  <si>
    <t>2017-10</t>
  </si>
  <si>
    <t>中国成人教育</t>
  </si>
  <si>
    <t>英语理论与英语教学研究</t>
  </si>
  <si>
    <t>2017-09-10</t>
  </si>
  <si>
    <t>电子科技大学出版社</t>
  </si>
  <si>
    <t>贺欣欣</t>
  </si>
  <si>
    <t>The Arche of All Nature--The Relationship of Humanity to Nature</t>
  </si>
  <si>
    <t>海外英语</t>
  </si>
  <si>
    <t>英语作格句的认知识解</t>
  </si>
  <si>
    <t xml:space="preserve">教育教学论坛 </t>
  </si>
  <si>
    <t>侯粉兰</t>
  </si>
  <si>
    <t>"以人为本"的高校学生管理工作理念</t>
  </si>
  <si>
    <t>2017-04-10</t>
  </si>
  <si>
    <t>南北桥</t>
  </si>
  <si>
    <t>胡玲玲</t>
  </si>
  <si>
    <t>论《了不起的盖茨比》中汽车的象征意义</t>
  </si>
  <si>
    <t>青年文学家</t>
  </si>
  <si>
    <t>CN23-1094/I</t>
  </si>
  <si>
    <t>黑龙江文学艺术界联合会</t>
  </si>
  <si>
    <t>如何有效开展大学英语教学</t>
  </si>
  <si>
    <t>西部素质教育</t>
  </si>
  <si>
    <t>“对分课堂”在大学英语读写课中的应用</t>
  </si>
  <si>
    <t>2017-11-08</t>
  </si>
  <si>
    <t>李海龙</t>
  </si>
  <si>
    <t>高校学生管理工作存在的问题及对策</t>
  </si>
  <si>
    <t>2017年6月</t>
  </si>
  <si>
    <t>当代教育实践与教学研究</t>
  </si>
  <si>
    <t>河北出版传媒集团</t>
  </si>
  <si>
    <t>李凌</t>
  </si>
  <si>
    <t>国际贸易运输方式选择的影响因素分析</t>
  </si>
  <si>
    <t>现代营销</t>
  </si>
  <si>
    <t>CN:22-1256/F</t>
  </si>
  <si>
    <t>吉林省新闻出版局</t>
  </si>
  <si>
    <t>跨文化交际视角下的商务英语教学分析</t>
  </si>
  <si>
    <t>2017-08-15</t>
  </si>
  <si>
    <t>浅谈国际贸易术语中保险利益的转移</t>
  </si>
  <si>
    <t>2017-08-10</t>
  </si>
  <si>
    <t>李占启</t>
  </si>
  <si>
    <t>“量词”对应汉语异同的认知分析</t>
  </si>
  <si>
    <t>郑州市人民政府</t>
  </si>
  <si>
    <t>刘晶莹</t>
  </si>
  <si>
    <t xml:space="preserve"> “一带一路”背景下大学俄语教学改革策略分析  </t>
  </si>
  <si>
    <t>文学教育</t>
  </si>
  <si>
    <t xml:space="preserve">CN42-1768/l  </t>
  </si>
  <si>
    <t>"一带一路"国家发展战略背景下的商务俄语人才培养模式的相关分析</t>
  </si>
  <si>
    <t>2017-05-20</t>
  </si>
  <si>
    <t>广东经济</t>
  </si>
  <si>
    <t>刘晓燕</t>
  </si>
  <si>
    <t>翻转课堂在大学英语教学运用的利与弊</t>
  </si>
  <si>
    <t>2017-12</t>
  </si>
  <si>
    <t>马翠</t>
  </si>
  <si>
    <t>词汇呈现方式对英语词汇学习影响的实证研究</t>
  </si>
  <si>
    <t>马倩羽</t>
  </si>
  <si>
    <t>从四级口试标准化改革探讨大学英语口语的现状和理想解决方案</t>
  </si>
  <si>
    <t>知识文库</t>
  </si>
  <si>
    <t>哈尔滨日报报业集团主管主办</t>
  </si>
  <si>
    <t>信息化时代新型外语课堂教学模式有效性研究</t>
  </si>
  <si>
    <t>2017-10-1</t>
  </si>
  <si>
    <t>2017-ZDJH-0</t>
  </si>
  <si>
    <t>马鑫</t>
  </si>
  <si>
    <t>现代大学英语教学策略及其综合应用</t>
  </si>
  <si>
    <t>2017-7</t>
  </si>
  <si>
    <t>新华出版社</t>
  </si>
  <si>
    <t>CIP2017120235</t>
  </si>
  <si>
    <t>一般出版社</t>
  </si>
  <si>
    <t>田方</t>
  </si>
  <si>
    <t>高校课堂教学中的注意力管理问题探讨</t>
  </si>
  <si>
    <t>2017年3月</t>
  </si>
  <si>
    <t>王华</t>
  </si>
  <si>
    <t>《呼啸山庄》中对比手法的运用</t>
  </si>
  <si>
    <t>多媒体网络环境下大学英语听力教学模式研究</t>
  </si>
  <si>
    <t>CN41-1435／J</t>
  </si>
  <si>
    <t>河南方言对英语语音影响的实证研究</t>
  </si>
  <si>
    <t>管理观察</t>
  </si>
  <si>
    <t>ISSN1674-2877</t>
  </si>
  <si>
    <t>王晋</t>
  </si>
  <si>
    <t>日语中外来语对日本文化产生的影响探索</t>
  </si>
  <si>
    <t>经营管理者</t>
  </si>
  <si>
    <t>ISSN1003-6067</t>
  </si>
  <si>
    <t>四川省经济和信息化委员会</t>
  </si>
  <si>
    <t>中日文化对比在日语教学中的应用分析</t>
  </si>
  <si>
    <t>青春岁月</t>
  </si>
  <si>
    <t>王丽华</t>
  </si>
  <si>
    <t>帕斯捷尔纳克的诗学理念与小说创作</t>
  </si>
  <si>
    <t>国际化对我国高等教育人才培养模式的影响_王丽华</t>
  </si>
  <si>
    <t>中国高校科技</t>
  </si>
  <si>
    <t>CSSCI</t>
  </si>
  <si>
    <t>帕斯捷尔纳克与茨维塔耶娃的文学关系</t>
  </si>
  <si>
    <t>2017-07-14</t>
  </si>
  <si>
    <t>王莉莎</t>
  </si>
  <si>
    <t>高校辅导员指导学生开展创业教育途径的研究</t>
  </si>
  <si>
    <t>速读</t>
  </si>
  <si>
    <t>ISSN1673-9574</t>
  </si>
  <si>
    <t>王瑞金</t>
  </si>
  <si>
    <t xml:space="preserve">大学生思想政治教育方法的创新策略 </t>
  </si>
  <si>
    <t>湖北省期刊协会</t>
  </si>
  <si>
    <t>王永</t>
  </si>
  <si>
    <t>英语长句汉译技巧之“五步法”--以考研英语试题为例</t>
  </si>
  <si>
    <t>英语长句汉译中的干扰--以考研英语试题为例</t>
  </si>
  <si>
    <t>2017-11-05</t>
  </si>
  <si>
    <t>吴小川</t>
  </si>
  <si>
    <t>高校音乐欣赏教学方法的探索与实践</t>
  </si>
  <si>
    <t>2017.2</t>
  </si>
  <si>
    <t>高校音乐教育教学模式的创新研究</t>
  </si>
  <si>
    <t>CN41-1390/C</t>
  </si>
  <si>
    <t>现代信息技术与高校音乐教育的科学整合研究</t>
  </si>
  <si>
    <t>谢黎莎</t>
  </si>
  <si>
    <t>浅谈法语作为英语专业二外的利与弊</t>
  </si>
  <si>
    <t xml:space="preserve">
教育科学</t>
  </si>
  <si>
    <t>CN509221/G</t>
  </si>
  <si>
    <t>基于微课的翻转课堂教学模式研究</t>
  </si>
  <si>
    <r>
      <rPr>
        <sz val="9"/>
        <rFont val="Arial"/>
        <charset val="134"/>
      </rPr>
      <t>“</t>
    </r>
    <r>
      <rPr>
        <sz val="9"/>
        <rFont val="宋体"/>
        <charset val="134"/>
      </rPr>
      <t>一带一路</t>
    </r>
    <r>
      <rPr>
        <sz val="9"/>
        <rFont val="Arial"/>
        <charset val="134"/>
      </rPr>
      <t>”</t>
    </r>
    <r>
      <rPr>
        <sz val="9"/>
        <rFont val="宋体"/>
        <charset val="134"/>
      </rPr>
      <t>背景下的高校新型人才培养探究</t>
    </r>
  </si>
  <si>
    <t>杨克菲</t>
  </si>
  <si>
    <t>探析英美文学作品中人文素质的社会体现</t>
  </si>
  <si>
    <t>浅析高等学校英语应用能力考试与英语教学</t>
  </si>
  <si>
    <t>基于ＭＯＯＣ的大学英语翻转课堂教学模式研究</t>
  </si>
  <si>
    <t>新教育时代</t>
  </si>
  <si>
    <t>CN12-9206/G4</t>
  </si>
  <si>
    <t>尹平芬</t>
  </si>
  <si>
    <t>如何培养语言文化类英语选修课中批判性思维</t>
  </si>
  <si>
    <t>ISSN1671-5861</t>
  </si>
  <si>
    <t>浅谈大学外语翻译的学习策略</t>
  </si>
  <si>
    <t>ISSN1671-5780</t>
  </si>
  <si>
    <t>高校英语教育与区域经济发展探究</t>
  </si>
  <si>
    <t>鸭绿江</t>
  </si>
  <si>
    <t>张锦</t>
  </si>
  <si>
    <t>英语长句汉译技巧之“逻辑校验法”</t>
  </si>
  <si>
    <t>张媛媛</t>
  </si>
  <si>
    <r>
      <rPr>
        <sz val="10"/>
        <rFont val="宋体"/>
        <charset val="134"/>
        <scheme val="minor"/>
      </rPr>
      <t>2</t>
    </r>
    <r>
      <rPr>
        <sz val="10"/>
        <rFont val="宋体"/>
        <charset val="134"/>
      </rPr>
      <t>017-5-8</t>
    </r>
  </si>
  <si>
    <t>SKL-2016-1302</t>
  </si>
  <si>
    <t>市厅级</t>
  </si>
  <si>
    <t>赵芳</t>
  </si>
  <si>
    <t>英国国家足球博物馆足球文化传播特点研究</t>
  </si>
  <si>
    <t>西安体育学院学报</t>
  </si>
  <si>
    <t>ISSN:1001-747X</t>
  </si>
  <si>
    <t>赵秋盈</t>
  </si>
  <si>
    <t>认知语言学视域下的大学英语教师课堂话语综述</t>
  </si>
  <si>
    <t>题元理论及格理论下英语中动词ｇｉｖｅ的句法行为</t>
  </si>
  <si>
    <t>音乐与舞蹈学院</t>
  </si>
  <si>
    <t>白雪</t>
  </si>
  <si>
    <t xml:space="preserve">高校教师音乐教学法     </t>
  </si>
  <si>
    <t>吉林大学出版社</t>
  </si>
  <si>
    <t>ISBN 9787569200843</t>
  </si>
  <si>
    <t>曹姝莉</t>
  </si>
  <si>
    <t>“一带一路”视域下中俄室内声乐作品比较研究</t>
  </si>
  <si>
    <t>2017.5.20</t>
  </si>
  <si>
    <t>JX20170649</t>
  </si>
  <si>
    <t>首部“四书”英译本——柯大卫《四书译注》初探</t>
  </si>
  <si>
    <t>国际汉学</t>
  </si>
  <si>
    <t>CN10-1272/k</t>
  </si>
  <si>
    <t>cssci</t>
  </si>
  <si>
    <t>北京外国语大学</t>
  </si>
  <si>
    <t>俄罗斯浪漫曲的创作特点及其启示</t>
  </si>
  <si>
    <t>2017.07</t>
  </si>
  <si>
    <t>音乐创作</t>
  </si>
  <si>
    <t>ISSN 0513-2436 CN11-1658/J</t>
  </si>
  <si>
    <t>中国音乐家协会</t>
  </si>
  <si>
    <t>贴近 实验 突破：李卓群“小剧场京剧”的创作语言</t>
  </si>
  <si>
    <t>四川戏剧</t>
  </si>
  <si>
    <t>ISSN1003-7500 CN51-1087/J</t>
  </si>
  <si>
    <t>四川省艺术研究院</t>
  </si>
  <si>
    <t>常丽文</t>
  </si>
  <si>
    <t>高校音乐教育中的多元文化音乐教育研究</t>
  </si>
  <si>
    <t>2017.06</t>
  </si>
  <si>
    <t>艺术评鉴</t>
  </si>
  <si>
    <t>CN52-1165/J</t>
  </si>
  <si>
    <t>贵州省文联</t>
  </si>
  <si>
    <t>上次未交</t>
  </si>
  <si>
    <t>对高校音乐教育人才评价模式改革的思考</t>
  </si>
  <si>
    <t>2017.08</t>
  </si>
  <si>
    <t>北方音乐</t>
  </si>
  <si>
    <t>CN23-1062/J</t>
  </si>
  <si>
    <t>黑龙江省文联</t>
  </si>
  <si>
    <t>试论音乐文化产业对高校音乐教育的积极影响</t>
  </si>
  <si>
    <t>长江丛刊</t>
  </si>
  <si>
    <t>CN42-1853/I</t>
  </si>
  <si>
    <t>湖北省作家协会</t>
  </si>
  <si>
    <t>一种钢琴智能教学系统</t>
  </si>
  <si>
    <t>2017.01</t>
  </si>
  <si>
    <t>专利</t>
  </si>
  <si>
    <t>新型实用</t>
  </si>
  <si>
    <t>CN201610706942.0</t>
  </si>
  <si>
    <t>中国知识产权局</t>
  </si>
  <si>
    <t>陈鹏</t>
  </si>
  <si>
    <t>20世纪以来瑶族民间传统音乐研究综述</t>
  </si>
  <si>
    <t>广西民族研究</t>
  </si>
  <si>
    <t>CN45-1041/C</t>
  </si>
  <si>
    <t>广西民族问题研究中心</t>
  </si>
  <si>
    <t xml:space="preserve">少数民族传统音乐传播对策研究 </t>
  </si>
  <si>
    <r>
      <rPr>
        <sz val="10"/>
        <rFont val="宋体"/>
        <charset val="134"/>
        <scheme val="minor"/>
      </rPr>
      <t>2</t>
    </r>
    <r>
      <rPr>
        <sz val="10"/>
        <rFont val="宋体"/>
        <charset val="134"/>
      </rPr>
      <t>017.10.25</t>
    </r>
  </si>
  <si>
    <t>贵州民族研究</t>
  </si>
  <si>
    <r>
      <rPr>
        <sz val="10"/>
        <rFont val="宋体"/>
        <charset val="134"/>
        <scheme val="minor"/>
      </rPr>
      <t>C</t>
    </r>
    <r>
      <rPr>
        <sz val="10"/>
        <rFont val="宋体"/>
        <charset val="134"/>
      </rPr>
      <t>N52-1001/C</t>
    </r>
  </si>
  <si>
    <r>
      <rPr>
        <sz val="10"/>
        <rFont val="宋体"/>
        <charset val="134"/>
        <scheme val="minor"/>
      </rPr>
      <t>C</t>
    </r>
    <r>
      <rPr>
        <sz val="10"/>
        <rFont val="宋体"/>
        <charset val="134"/>
      </rPr>
      <t>SSCI</t>
    </r>
  </si>
  <si>
    <t>贵州省民族宗教事务委员会</t>
  </si>
  <si>
    <t>少数民族声乐学校传承机理探析</t>
  </si>
  <si>
    <r>
      <rPr>
        <sz val="10"/>
        <rFont val="宋体"/>
        <charset val="134"/>
        <scheme val="minor"/>
      </rPr>
      <t>2</t>
    </r>
    <r>
      <rPr>
        <sz val="10"/>
        <rFont val="宋体"/>
        <charset val="134"/>
      </rPr>
      <t>017.7.15</t>
    </r>
  </si>
  <si>
    <t>广西民族大学学报</t>
  </si>
  <si>
    <r>
      <rPr>
        <sz val="10"/>
        <rFont val="宋体"/>
        <charset val="134"/>
        <scheme val="minor"/>
      </rPr>
      <t>C</t>
    </r>
    <r>
      <rPr>
        <sz val="10"/>
        <rFont val="宋体"/>
        <charset val="134"/>
      </rPr>
      <t>N45-1349/C</t>
    </r>
  </si>
  <si>
    <t>广西民族大学</t>
  </si>
  <si>
    <t>河南省高等教育教学改革与发展对策研究--以“慕课”为视角</t>
  </si>
  <si>
    <r>
      <rPr>
        <sz val="10"/>
        <rFont val="宋体"/>
        <charset val="134"/>
        <scheme val="minor"/>
      </rPr>
      <t>2</t>
    </r>
    <r>
      <rPr>
        <sz val="10"/>
        <rFont val="宋体"/>
        <charset val="134"/>
      </rPr>
      <t>017.8.3</t>
    </r>
  </si>
  <si>
    <t>河南省软科学研究计划项目</t>
  </si>
  <si>
    <t>河南省科技厅</t>
  </si>
  <si>
    <t>慕课与高校教学改革研究</t>
  </si>
  <si>
    <r>
      <rPr>
        <sz val="10"/>
        <rFont val="宋体"/>
        <charset val="134"/>
        <scheme val="minor"/>
      </rPr>
      <t>豫教科{</t>
    </r>
    <r>
      <rPr>
        <sz val="10"/>
        <rFont val="宋体"/>
        <charset val="134"/>
      </rPr>
      <t>2017}656号</t>
    </r>
  </si>
  <si>
    <t>陈晓</t>
  </si>
  <si>
    <t>高校合唱指挥教学方法的创新探析</t>
  </si>
  <si>
    <t>ISSN 1002-767X</t>
  </si>
  <si>
    <t xml:space="preserve">“郑州普通高校公共音乐教育现状及问题调查研究” </t>
  </si>
  <si>
    <t xml:space="preserve"> 一等奖</t>
  </si>
  <si>
    <t>结项0170773</t>
  </si>
  <si>
    <t>遴选展示院校艺术作品《大江东去》</t>
  </si>
  <si>
    <t>艺术作品</t>
  </si>
  <si>
    <t>中国成人教育协会</t>
  </si>
  <si>
    <t>YSCG010380</t>
  </si>
  <si>
    <t>中国成人教育协会艺术教育专业委员</t>
  </si>
  <si>
    <t>崔琰</t>
  </si>
  <si>
    <t>教育硕士</t>
  </si>
  <si>
    <t xml:space="preserve">中小学舞蹈教学问题初探     </t>
  </si>
  <si>
    <t>艺术教育</t>
  </si>
  <si>
    <t xml:space="preserve">CN11-1188/J
</t>
  </si>
  <si>
    <t>中国文化传媒集团有限公司</t>
  </si>
  <si>
    <t>4138字</t>
  </si>
  <si>
    <t>零起点儿童舞蹈素养开发与启蒙创新性模式研究</t>
  </si>
  <si>
    <t>中国艺术家</t>
  </si>
  <si>
    <t>CN11-3887/J</t>
  </si>
  <si>
    <t>中国文学艺术界联合会</t>
  </si>
  <si>
    <t>高等教育组-精品开放课程</t>
  </si>
  <si>
    <t>河南省教育厅“第十一届全国教育教学信息化大奖赛”</t>
  </si>
  <si>
    <t>豫教{2017}15744</t>
  </si>
  <si>
    <t>省厅级</t>
  </si>
  <si>
    <t>董晓</t>
  </si>
  <si>
    <t>声乐演唱中“打开喉咙”之探析</t>
  </si>
  <si>
    <t>2017年4月244期</t>
  </si>
  <si>
    <t>戏剧之家</t>
  </si>
  <si>
    <t>CN42-1410/J</t>
  </si>
  <si>
    <t>湖北省文学艺术界联合会</t>
  </si>
  <si>
    <t>浅谈声乐演唱中“全身唱”的协调关系</t>
  </si>
  <si>
    <t>2017年5月245期</t>
  </si>
  <si>
    <t>浅谈男高音歌唱家杨阳的歌唱之路</t>
  </si>
  <si>
    <t>通俗歌曲</t>
  </si>
  <si>
    <t>CN13-1005/J</t>
  </si>
  <si>
    <t>河北省艺术研究所</t>
  </si>
  <si>
    <t>浅谈男高音歌唱家丁毅的歌唱之路</t>
  </si>
  <si>
    <t>2017年2月243期</t>
  </si>
  <si>
    <t>董莹</t>
  </si>
  <si>
    <t>艺术概论课堂上多种艺术门类交叉融合的教学构想与课堂实践</t>
  </si>
  <si>
    <t>教育科学杂志社</t>
  </si>
  <si>
    <t>CN：50-9207/G</t>
  </si>
  <si>
    <t>中文科技期刊数据库教育科学（全文版）编辑部</t>
  </si>
  <si>
    <t>艺术概论课堂上多种艺术门类交叉融合运用的教学改革研究</t>
  </si>
  <si>
    <t>SKL-2016-1776</t>
  </si>
  <si>
    <t>河南省社会科学界联合会</t>
  </si>
  <si>
    <t>何其杨</t>
  </si>
  <si>
    <t>我的父亲母亲写实主义的唯美超越</t>
  </si>
  <si>
    <t>2017.6.20</t>
  </si>
  <si>
    <t>电影文学</t>
  </si>
  <si>
    <t>CN22-1090/1</t>
  </si>
  <si>
    <t>长影集团</t>
  </si>
  <si>
    <t>黄静乐</t>
  </si>
  <si>
    <t>公共音乐教育在高校素质教育中可持续发展的创新研究</t>
  </si>
  <si>
    <t>黑龙江省文学艺术界联合会</t>
  </si>
  <si>
    <t>基于素质教育背景下的高校公共音乐教学创新与发展探讨</t>
  </si>
  <si>
    <t>ISSN 1673-0992</t>
  </si>
  <si>
    <t>河南省教育厅哲学社科</t>
  </si>
  <si>
    <t>2017-QN -0692</t>
  </si>
  <si>
    <t>姬宁</t>
  </si>
  <si>
    <t>中国当代艺术教育价值转型研究</t>
  </si>
  <si>
    <t>2015-ZD-185</t>
  </si>
  <si>
    <t>靳风林</t>
  </si>
  <si>
    <t>声乐实用基础教程</t>
  </si>
  <si>
    <t>2017年5 月</t>
  </si>
  <si>
    <t>ISBN978-7-5692-0230-4</t>
  </si>
  <si>
    <t>浅析《渔阳鼙鼓动地来》的创作与演唱处理</t>
  </si>
  <si>
    <t>2017.03</t>
  </si>
  <si>
    <t>白俄罗斯国立文化艺术大学</t>
  </si>
  <si>
    <t>ISBN 978-985-522-177-8</t>
  </si>
  <si>
    <t>国外期刊</t>
  </si>
  <si>
    <t>李雯</t>
  </si>
  <si>
    <t>论民间音乐在音乐院校的教学与研究-评《中国民族民间音乐》</t>
  </si>
  <si>
    <t>2017.4</t>
  </si>
  <si>
    <t>高教探索</t>
  </si>
  <si>
    <t>ISSN1673-9760</t>
  </si>
  <si>
    <t>广东省教育厅</t>
  </si>
  <si>
    <t>歌剧选段《不幸的人生》的艺术处理</t>
  </si>
  <si>
    <t>2017.3</t>
  </si>
  <si>
    <t>CN11-1188/J</t>
  </si>
  <si>
    <t>中华人民共和国文化部</t>
  </si>
  <si>
    <t>试论影视音乐传播及其发展策略—评《影视音乐：现代传播》</t>
  </si>
  <si>
    <t>新闻爱好者</t>
  </si>
  <si>
    <t>河南日报报业集团</t>
  </si>
  <si>
    <t>大学音乐教育专业声乐教学改革与思考</t>
  </si>
  <si>
    <t>2017.09</t>
  </si>
  <si>
    <t>中国文艺家</t>
  </si>
  <si>
    <t>ISSN1007-8932 CN11-3887/J</t>
  </si>
  <si>
    <t>花木兰</t>
  </si>
  <si>
    <t>成果鉴定</t>
  </si>
  <si>
    <t>欧亚交流协会</t>
  </si>
  <si>
    <t>国际级</t>
  </si>
  <si>
    <t>爱丁堡市政府</t>
  </si>
  <si>
    <t>刘迪</t>
  </si>
  <si>
    <t xml:space="preserve">中国少数民族电影的作者表达与创作独舞
</t>
  </si>
  <si>
    <t>ISSN0495-5692</t>
  </si>
  <si>
    <t>中国古典舞课程“古典舞身韵头眼训练”</t>
  </si>
  <si>
    <t>豫教【2017】15740号</t>
  </si>
  <si>
    <t>高等教育组精品开放课程二等奖</t>
  </si>
  <si>
    <t>盛慧</t>
  </si>
  <si>
    <t>河南省高校舞蹈素质发展战略研究</t>
  </si>
  <si>
    <t>SKL-2016-1958</t>
  </si>
  <si>
    <t>万蕾</t>
  </si>
  <si>
    <t>石惟正音乐理论对河南地方戏曲的影响和发展研究</t>
  </si>
  <si>
    <t>项目</t>
  </si>
  <si>
    <t>JX20190699</t>
  </si>
  <si>
    <t>王国良</t>
  </si>
  <si>
    <t>新课标下高师音乐学专业实践教学体系的研究改革与实践</t>
  </si>
  <si>
    <t>2017.1.13</t>
  </si>
  <si>
    <t>河南省高等教育教学成果鉴定证书</t>
  </si>
  <si>
    <t>豫高教改鉴字[2017]076号</t>
  </si>
  <si>
    <t>王俊霞</t>
  </si>
  <si>
    <t>音乐教学中如何培养学生的节奏感</t>
  </si>
  <si>
    <t>ISSN1673-0992</t>
  </si>
  <si>
    <t>巴洛克时期声乐创作和演唱的特征研究</t>
  </si>
  <si>
    <t>2017.04</t>
  </si>
  <si>
    <t>2016-c-3194</t>
  </si>
  <si>
    <t>略论南阳汉剧的兴衰变迁</t>
  </si>
  <si>
    <t>2017.10.20</t>
  </si>
  <si>
    <t>中国戏剧</t>
  </si>
  <si>
    <t>ISSN1001-8018</t>
  </si>
  <si>
    <t>中国戏剧家协会</t>
  </si>
  <si>
    <t>王艳霞</t>
  </si>
  <si>
    <t>中国民歌在地方高校声乐教学课程中教学中的拓展意义研究</t>
  </si>
  <si>
    <t>JX20170695</t>
  </si>
  <si>
    <t>男高音歌唱家杨阳的歌唱理念之深析</t>
  </si>
  <si>
    <t>2017年第243期</t>
  </si>
  <si>
    <t>湖北省文学艺术节联合会</t>
  </si>
  <si>
    <t>浅谈（戴你歌唱》中的声乐慕课</t>
  </si>
  <si>
    <t>2017年第244期</t>
  </si>
  <si>
    <t>王媛媛</t>
  </si>
  <si>
    <t>音乐审美与声乐教学前沿</t>
  </si>
  <si>
    <t>黑龙江人民出版社</t>
  </si>
  <si>
    <t>ISBN 978-7-207-11023-7</t>
  </si>
  <si>
    <t>第一主编</t>
  </si>
  <si>
    <t>黑龙江省新闻出版广电局</t>
  </si>
  <si>
    <t>中原礼乐文化现代传承与产亚发展调研及对策</t>
  </si>
  <si>
    <t>郑州市社会科学优秀成果奖</t>
  </si>
  <si>
    <t>郑州市社会科学优秀成果奖评审委员会</t>
  </si>
  <si>
    <t>吴琨</t>
  </si>
  <si>
    <t>多元文化背景下高校音乐教育中民族音乐的传承与发展</t>
  </si>
  <si>
    <t>2017.6.1</t>
  </si>
  <si>
    <t>CN11-1188J      ISSN1002-8900</t>
  </si>
  <si>
    <t>中西方音乐发展与音乐鉴赏</t>
  </si>
  <si>
    <t>豫教【2017】13399号</t>
  </si>
  <si>
    <t>吴琼</t>
  </si>
  <si>
    <t>地方戏曲进入高师音乐教育体系的现状与思考</t>
  </si>
  <si>
    <t>2017.5.8</t>
  </si>
  <si>
    <t>河南省社科联、河南省经团联调研课题</t>
  </si>
  <si>
    <t>SKL-2016-3896</t>
  </si>
  <si>
    <t>普通高校公共音乐课流行音乐教学存在的几点问题</t>
  </si>
  <si>
    <t>2017.11.5</t>
  </si>
  <si>
    <t>ISSN1672-0407</t>
  </si>
  <si>
    <t>长春出版社</t>
  </si>
  <si>
    <t>流行音乐在普通高校公共音乐教育中的现状调查</t>
  </si>
  <si>
    <t>2017.8.5</t>
  </si>
  <si>
    <t>学园</t>
  </si>
  <si>
    <t>ISSN1674-4810</t>
  </si>
  <si>
    <t>云南出版传媒集团</t>
  </si>
  <si>
    <t>普通高校流行音乐教学中存在的问题及对策</t>
  </si>
  <si>
    <t>2017.7.15</t>
  </si>
  <si>
    <t>余复生</t>
  </si>
  <si>
    <t>后行考述</t>
  </si>
  <si>
    <t>中国音乐学</t>
  </si>
  <si>
    <t>ISSN 1003-0042 CN11-1316/J</t>
  </si>
  <si>
    <t>中国艺术研究院</t>
  </si>
  <si>
    <t>路在何方?——文化视域下中国艺术歌曲的发展</t>
  </si>
  <si>
    <t>河南省教育科学研究优秀成果奖</t>
  </si>
  <si>
    <t>豫教【2017】13786号</t>
  </si>
  <si>
    <t>翟玥坤</t>
  </si>
  <si>
    <t>刍议师范高校钢琴课堂教学改革</t>
  </si>
  <si>
    <t>论视奏训练在高等师范学院钢琴教学中的重要性</t>
  </si>
  <si>
    <t>艺术科技</t>
  </si>
  <si>
    <t>CN33-1166/TN</t>
  </si>
  <si>
    <t>浙江省文化厅</t>
  </si>
  <si>
    <t>高师音乐学课程体系优化与基础音乐教学实践需求的创新性研究</t>
  </si>
  <si>
    <t>SKL-2016-1917</t>
  </si>
  <si>
    <t>信息时代数字音乐作品著作权的保护机制研究</t>
  </si>
  <si>
    <t>JX20170688</t>
  </si>
  <si>
    <t>一种钢琴自动演奏教学系统</t>
  </si>
  <si>
    <t>2016.11</t>
  </si>
  <si>
    <t>CN201610722732.0</t>
  </si>
  <si>
    <t>多元化背景下高校钢琴教学模式的改革思路</t>
  </si>
  <si>
    <t>知音励志</t>
  </si>
  <si>
    <t>CN42-1805/GO</t>
  </si>
  <si>
    <t>湖北知音传媒集团有限公司</t>
  </si>
  <si>
    <t>张佳</t>
  </si>
  <si>
    <t>创意产业背景下的河南省艺术类高层次人才培养研究</t>
  </si>
  <si>
    <t>河南省科技厅软科学项目</t>
  </si>
  <si>
    <t>豫科软【2016】978</t>
  </si>
  <si>
    <t>省级</t>
  </si>
  <si>
    <t>张蒙</t>
  </si>
  <si>
    <t>浅谈儿童小提琴集体课教学</t>
  </si>
  <si>
    <t>世纪之星</t>
  </si>
  <si>
    <t>CN11-9221/G</t>
  </si>
  <si>
    <t>北京滕图电子出版社</t>
  </si>
  <si>
    <t>张伟芳</t>
  </si>
  <si>
    <t>吴碧霞的演唱艺术对高校声乐课堂的影响调查研究</t>
  </si>
  <si>
    <t>JX20170696</t>
  </si>
  <si>
    <t>从多代“江姐”看民族歌剧演唱的变化和发展</t>
  </si>
  <si>
    <t>2017.11.08</t>
  </si>
  <si>
    <t>城市社区音乐教育发展研究</t>
  </si>
  <si>
    <t>2016.12.15</t>
  </si>
  <si>
    <t>ISSN 1004-6577 CN 37-1214/G4</t>
  </si>
  <si>
    <t>中华人民共和国教育部职业教育与成人教育司</t>
  </si>
  <si>
    <t>张萱</t>
  </si>
  <si>
    <t>浅谈音乐实践在高师音乐教育中的意义</t>
  </si>
  <si>
    <t>明日风尚</t>
  </si>
  <si>
    <t>ISSN1673-8365</t>
  </si>
  <si>
    <t xml:space="preserve">中共南京市委宣传部  </t>
  </si>
  <si>
    <t>怎样在音乐教学中进行情感教育</t>
  </si>
  <si>
    <t>浅谈音乐教育在高师学生素质教育中的作用</t>
  </si>
  <si>
    <t>张贞</t>
  </si>
  <si>
    <t>以就业为指导的高师钢琴教学探索和思考</t>
  </si>
  <si>
    <t>关于高校师范专业钢琴教学策略的探讨</t>
  </si>
  <si>
    <t>钢琴演奏的技术与技巧性训练</t>
  </si>
  <si>
    <t>ISBN978-7-5677-9124-4</t>
  </si>
  <si>
    <t>高师音乐专业教学实践与音乐哲学观融合的辩证关系研究</t>
  </si>
  <si>
    <t>中共郑州市委 郑州市人民政府</t>
  </si>
  <si>
    <t>一种钢琴扩展的柔音踏板</t>
  </si>
  <si>
    <t>CN201610722731.6</t>
  </si>
  <si>
    <t>一种钢琴教学辅助装置</t>
  </si>
  <si>
    <t>2016.07</t>
  </si>
  <si>
    <t>新型发明专利</t>
  </si>
  <si>
    <t>ZL201620738286.8</t>
  </si>
  <si>
    <t>周力澜</t>
  </si>
  <si>
    <t>河南地域舞蹈引进高校课堂之策略研究</t>
  </si>
  <si>
    <t>ISSN1002-8900 CN11-1188/J</t>
  </si>
  <si>
    <t>美术学院</t>
  </si>
  <si>
    <t>白露</t>
  </si>
  <si>
    <t>浅谈平面广告设计中的隐性美</t>
  </si>
  <si>
    <t>浅析现代包装设计中的文化观</t>
  </si>
  <si>
    <t>蔡惠姝</t>
  </si>
  <si>
    <t>对综合性大学中油画教学的几点思考</t>
  </si>
  <si>
    <t>cn41-1431/J</t>
  </si>
  <si>
    <t>开封市文学艺术联合会</t>
  </si>
  <si>
    <t>高校油画色彩教学的实践与思考</t>
  </si>
  <si>
    <t>北方文学</t>
  </si>
  <si>
    <t>CN23-1058/I</t>
  </si>
  <si>
    <t>黑龙江省作家协会</t>
  </si>
  <si>
    <t>多元化教学在中国高校油画教学中的应用价值</t>
  </si>
  <si>
    <t>艺术品鉴</t>
  </si>
  <si>
    <t>CN61-1485/J</t>
  </si>
  <si>
    <t>陕西出版传媒集团</t>
  </si>
  <si>
    <t>丁伟</t>
  </si>
  <si>
    <t>我的祖国</t>
  </si>
  <si>
    <t>2017年7月</t>
  </si>
  <si>
    <t>中国（南昌）军事作品展</t>
  </si>
  <si>
    <t>入选</t>
  </si>
  <si>
    <t>中国美术家协会</t>
  </si>
  <si>
    <t>单项展</t>
  </si>
  <si>
    <t>花季</t>
  </si>
  <si>
    <t>豫粤 “人与自然” 青年美术作品展</t>
  </si>
  <si>
    <t>共青团河南省委，省青年美协</t>
  </si>
  <si>
    <t>黄薇</t>
  </si>
  <si>
    <t>浅谈书籍装帧中的文字版式设计</t>
  </si>
  <si>
    <t>浅析平面视觉元素在网页设计中的运用</t>
  </si>
  <si>
    <t>试论民间美术与现代艺术设计的融合</t>
  </si>
  <si>
    <t>雷军良</t>
  </si>
  <si>
    <t>冲突与共享：美国公共艺术中“公共参与”意识的转向</t>
  </si>
  <si>
    <t>2017年9月2日</t>
  </si>
  <si>
    <t>装饰</t>
  </si>
  <si>
    <t xml:space="preserve"> CSSCI扩展版</t>
  </si>
  <si>
    <t>教育部主管        清华大学主办</t>
  </si>
  <si>
    <t>带梦起航</t>
  </si>
  <si>
    <t>2017年9月25日</t>
  </si>
  <si>
    <t>科技进步与对策</t>
  </si>
  <si>
    <t>湖北省科技信息研究院</t>
  </si>
  <si>
    <t>成长的快乐</t>
  </si>
  <si>
    <t>第五届中国长春世界雕塑大会专题展</t>
  </si>
  <si>
    <t>中国城市雕塑家协会</t>
  </si>
  <si>
    <t>李佳</t>
  </si>
  <si>
    <t>浅析当代工笔画的装饰性</t>
  </si>
  <si>
    <t>cn50-9221/G</t>
  </si>
  <si>
    <t>李平平</t>
  </si>
  <si>
    <t>小议研究性学习的课堂讨论的重要性</t>
  </si>
  <si>
    <t>青年时代</t>
  </si>
  <si>
    <t>CN52-1032/G0</t>
  </si>
  <si>
    <t>共青团贵州省委</t>
  </si>
  <si>
    <t>本土化视觉传达设计研究</t>
  </si>
  <si>
    <t>CN42-1768/I</t>
  </si>
  <si>
    <t>湖北省新闻出版广电局</t>
  </si>
  <si>
    <t>绿色出行</t>
  </si>
  <si>
    <t>2017中国包装创意大赛</t>
  </si>
  <si>
    <t>ZYZ201708254020</t>
  </si>
  <si>
    <t>中国包装联合会</t>
  </si>
  <si>
    <t>刘鹤</t>
  </si>
  <si>
    <t>流行美术图案在印染服装设计中的应用</t>
  </si>
  <si>
    <t>染整技术</t>
  </si>
  <si>
    <t>江苏苏豪传媒有限公司</t>
  </si>
  <si>
    <t>中国传统纹样在鲜花饼包装设计中的体现</t>
  </si>
  <si>
    <t>收藏与投资</t>
  </si>
  <si>
    <t>CN46-1079/G0</t>
  </si>
  <si>
    <t>南方出版社</t>
  </si>
  <si>
    <t>青少年艺术教育的普及与方案</t>
  </si>
  <si>
    <t>新商务周刊</t>
  </si>
  <si>
    <t>CN35-1316/F</t>
  </si>
  <si>
    <t>海峡出版社</t>
  </si>
  <si>
    <t>浅谈包装引导消费购买的决策</t>
  </si>
  <si>
    <t>大经贸</t>
  </si>
  <si>
    <t>CN44-1475/F</t>
  </si>
  <si>
    <t>广东省出版集团</t>
  </si>
  <si>
    <t>从重庆城市电影看地域资源的景观化</t>
  </si>
  <si>
    <t>2017.5</t>
  </si>
  <si>
    <t>电影评介</t>
  </si>
  <si>
    <t>ISSN1002-6916,CN52-1014/J</t>
  </si>
  <si>
    <t>电影评介杂志社</t>
  </si>
  <si>
    <t>小景系列</t>
  </si>
  <si>
    <t>ISSN1001-7348,CN42-1224/G3</t>
  </si>
  <si>
    <t>全国中文核心，CSSCI</t>
  </si>
  <si>
    <t>科学出版社</t>
  </si>
  <si>
    <t>刘珂珂</t>
  </si>
  <si>
    <t>浅析符号在平面设计中的意义及</t>
  </si>
  <si>
    <t>浅谈广告创意对品牌的作用</t>
  </si>
  <si>
    <t>浅谈美术教学中学生创造力的培养</t>
  </si>
  <si>
    <t>浅谈传统图形中吉祥图案的文化意蕴</t>
  </si>
  <si>
    <t>刘润红</t>
  </si>
  <si>
    <t>传统山水画语言的美学意蕴分析</t>
  </si>
  <si>
    <t>50-9238/G</t>
  </si>
  <si>
    <t>公共管理对高校学生管理的影响</t>
  </si>
  <si>
    <t>41-1413/I</t>
  </si>
  <si>
    <t>刘润红老师画没骨花卉</t>
  </si>
  <si>
    <t>遴选展示院校艺术作品活动</t>
  </si>
  <si>
    <t>YSCG010130</t>
  </si>
  <si>
    <t>刘志阁</t>
  </si>
  <si>
    <t xml:space="preserve">中国花鸟画的创作特点及创新发展 </t>
  </si>
  <si>
    <t>41-1431/J</t>
  </si>
  <si>
    <t>中国花鸟画意境美的表现探究</t>
  </si>
  <si>
    <t>工笔花鸟画的历史演变及审美价值</t>
  </si>
  <si>
    <t>文艺生活</t>
  </si>
  <si>
    <t>43-1143/I</t>
  </si>
  <si>
    <t>湖南省文化厅</t>
  </si>
  <si>
    <t>程式性法则在中国画教学中的应用浅析</t>
  </si>
  <si>
    <t>刘志阁老师画竹</t>
  </si>
  <si>
    <t>YSCG010129</t>
  </si>
  <si>
    <t>商艳玲</t>
  </si>
  <si>
    <t>那一年、岁月</t>
  </si>
  <si>
    <t>2017.1.15</t>
  </si>
  <si>
    <t>艺术百家</t>
  </si>
  <si>
    <t>江苏省文化艺术研究院</t>
  </si>
  <si>
    <t>“张弛有度”-中国画的色墨观</t>
  </si>
  <si>
    <t>河南省教育厅人文社科优秀成果奖</t>
  </si>
  <si>
    <t>2016-C-2213</t>
  </si>
  <si>
    <t>中外美术作品鉴赏</t>
  </si>
  <si>
    <t>清华大学出版社</t>
  </si>
  <si>
    <t>师聪</t>
  </si>
  <si>
    <t>论设计审美的价值判断</t>
  </si>
  <si>
    <t>2017.6</t>
  </si>
  <si>
    <t xml:space="preserve">
CN44-1475/F</t>
  </si>
  <si>
    <t>广东省对外贸易经济合作厅</t>
  </si>
  <si>
    <t>浅析唐代金银器的纹样特点</t>
  </si>
  <si>
    <t xml:space="preserve">
CN46-1079/G0</t>
  </si>
  <si>
    <t>浅析波斯地毯的装饰风格与艺术特点</t>
  </si>
  <si>
    <t xml:space="preserve">
CN35-1316/F</t>
  </si>
  <si>
    <t>海峡书局出版社</t>
  </si>
  <si>
    <t>《宾虚》的美学空间</t>
  </si>
  <si>
    <r>
      <rPr>
        <sz val="10"/>
        <rFont val="宋体"/>
        <charset val="134"/>
      </rPr>
      <t>2</t>
    </r>
    <r>
      <rPr>
        <sz val="10"/>
        <rFont val="宋体"/>
        <charset val="134"/>
      </rPr>
      <t>017年第19期</t>
    </r>
  </si>
  <si>
    <t>ISSN 0495-5692,CN22-1090/I</t>
  </si>
  <si>
    <t>电影文学杂志社</t>
  </si>
  <si>
    <t>影像动画艺术在电影媒介中的视觉表现与运用</t>
  </si>
  <si>
    <t>ISSN 1002-6916,CN52-1014/J</t>
  </si>
  <si>
    <t>试论户外新闻广告中的景观设计</t>
  </si>
  <si>
    <r>
      <rPr>
        <sz val="10"/>
        <rFont val="宋体"/>
        <charset val="134"/>
      </rPr>
      <t>2</t>
    </r>
    <r>
      <rPr>
        <sz val="10"/>
        <rFont val="宋体"/>
        <charset val="134"/>
      </rPr>
      <t>017年4月</t>
    </r>
  </si>
  <si>
    <t>新闻战线</t>
  </si>
  <si>
    <t>ISSN 0257-5930,CN11-1337/G2</t>
  </si>
  <si>
    <t>新闻战线杂志社</t>
  </si>
  <si>
    <t>田丽</t>
  </si>
  <si>
    <t>对弈</t>
  </si>
  <si>
    <t>江苏省文化厅</t>
  </si>
  <si>
    <t>天地无情人有情闲趣</t>
  </si>
  <si>
    <t>2017年4月</t>
  </si>
  <si>
    <t>中文核心、 cssci、     人文社科核心</t>
  </si>
  <si>
    <t>王莉萍</t>
  </si>
  <si>
    <t>高校艺术设计专业如何培养学生的创新能力</t>
  </si>
  <si>
    <t>浅谈包装设计中色彩的应用</t>
  </si>
  <si>
    <t>浅析传统纹样中的吉祥观念对现代设计的影响</t>
  </si>
  <si>
    <t>从波普艺术看美术与设计的互融关系</t>
  </si>
  <si>
    <t>工程技术</t>
  </si>
  <si>
    <t>CN50-9203/TB</t>
  </si>
  <si>
    <t>王恰恰</t>
  </si>
  <si>
    <t>视觉传达设计的绿色化分析</t>
  </si>
  <si>
    <t>数码世界</t>
  </si>
  <si>
    <t>CN12-1344/TP</t>
  </si>
  <si>
    <t>天津市工业和信息化委员会教育中心</t>
  </si>
  <si>
    <t>基于用户体验的购物网站视觉传达设计研究</t>
  </si>
  <si>
    <t>信息与电脑</t>
  </si>
  <si>
    <t>CN11-2697/TP</t>
  </si>
  <si>
    <t>北京电子控股有限责任公司</t>
  </si>
  <si>
    <t>王西军</t>
  </si>
  <si>
    <t>往事如烟</t>
  </si>
  <si>
    <t>全国书画名家邀请展</t>
  </si>
  <si>
    <t>河南省美术家协会</t>
  </si>
  <si>
    <t>王洋</t>
  </si>
  <si>
    <t>新形势下高校辅导员管理制度的问题剖析</t>
  </si>
  <si>
    <t>22-1408/GO</t>
  </si>
  <si>
    <t>王毅</t>
  </si>
  <si>
    <t>高校辅导员管理效能感的提升策略分析</t>
  </si>
  <si>
    <t>王滢</t>
  </si>
  <si>
    <t>大学美育</t>
  </si>
  <si>
    <t>ISBN 978-7-5647-4515-8</t>
  </si>
  <si>
    <t>独著</t>
  </si>
  <si>
    <t>电子科技大学</t>
  </si>
  <si>
    <t>魏银川</t>
  </si>
  <si>
    <t>关于高校摄影教学内容改革的思路</t>
  </si>
  <si>
    <t>文理导航</t>
  </si>
  <si>
    <t>15-1355/G4</t>
  </si>
  <si>
    <t>魏郑清</t>
  </si>
  <si>
    <t>幼师手工教学如何提高学生的学习兴趣</t>
  </si>
  <si>
    <t>西江文艺</t>
  </si>
  <si>
    <t>CN44-1045/I</t>
  </si>
  <si>
    <t>广东肇庆市文学艺术界联合会</t>
  </si>
  <si>
    <t>邬雨轩</t>
  </si>
  <si>
    <t>高校辅导员专业化队伍建设与管理策略研究</t>
  </si>
  <si>
    <t>徐进</t>
  </si>
  <si>
    <t>徐进作品（郑州师范学院作品展招贴）</t>
  </si>
  <si>
    <t>美术观察</t>
  </si>
  <si>
    <t>ISSN1006-8899</t>
  </si>
  <si>
    <t>发挥影视动画在传统民间艺术中的突出作用</t>
  </si>
  <si>
    <t>当代电视</t>
  </si>
  <si>
    <t>ISSN1000-8977</t>
  </si>
  <si>
    <t>基于茶元素的茶餐厅设计风格研究</t>
  </si>
  <si>
    <t>福建茶叶</t>
  </si>
  <si>
    <t>ISSN1005-2291</t>
  </si>
  <si>
    <t xml:space="preserve"> 标志设计</t>
  </si>
  <si>
    <t>传统美术色彩在服装设计中的合理应用</t>
  </si>
  <si>
    <t>ISSN1005-9350,CN32-1420/TQ</t>
  </si>
  <si>
    <t>中国印染行业协会</t>
  </si>
  <si>
    <t>The design of education software for the art cognition of children based on the IOS platform</t>
  </si>
  <si>
    <t>2017.1</t>
  </si>
  <si>
    <t>Agro Food industry Hi-Tech</t>
  </si>
  <si>
    <t>ISSN：17226996，E-ISSN：20354606</t>
  </si>
  <si>
    <t>Publisher:TeknoScienze,Viale Brianza,22Milano,20127,Italy</t>
  </si>
  <si>
    <t>姚志敏</t>
  </si>
  <si>
    <t>韵之一、韵之二</t>
  </si>
  <si>
    <t>韵</t>
  </si>
  <si>
    <r>
      <rPr>
        <sz val="10"/>
        <rFont val="宋体"/>
        <charset val="134"/>
        <scheme val="minor"/>
      </rPr>
      <t>2</t>
    </r>
    <r>
      <rPr>
        <sz val="10"/>
        <rFont val="宋体"/>
        <charset val="134"/>
      </rPr>
      <t>016.12</t>
    </r>
  </si>
  <si>
    <t>河南省高校美术教师绘画作品展</t>
  </si>
  <si>
    <r>
      <rPr>
        <sz val="10"/>
        <rFont val="宋体"/>
        <charset val="134"/>
        <scheme val="minor"/>
      </rPr>
      <t>S</t>
    </r>
    <r>
      <rPr>
        <sz val="10"/>
        <rFont val="宋体"/>
        <charset val="134"/>
      </rPr>
      <t>GXMSR1612028</t>
    </r>
  </si>
  <si>
    <t>地厅级入选</t>
  </si>
  <si>
    <t>南省美术家协会</t>
  </si>
  <si>
    <r>
      <rPr>
        <sz val="10"/>
        <rFont val="宋体"/>
        <charset val="134"/>
        <scheme val="minor"/>
      </rPr>
      <t>2</t>
    </r>
    <r>
      <rPr>
        <sz val="10"/>
        <rFont val="宋体"/>
        <charset val="134"/>
      </rPr>
      <t>017.5</t>
    </r>
  </si>
  <si>
    <t>中俄高校教师美术作品联展</t>
  </si>
  <si>
    <t>PAX 20170523073</t>
  </si>
  <si>
    <t>地厅级参展</t>
  </si>
  <si>
    <t>俄罗斯艺术科学院、河南省教育厅</t>
  </si>
  <si>
    <t>张鸿杰</t>
  </si>
  <si>
    <t>浅谈装饰画的构图</t>
  </si>
  <si>
    <t>特纳水彩作品中的情感表达</t>
  </si>
  <si>
    <t xml:space="preserve">教育 </t>
  </si>
  <si>
    <t>cn50-9214/G</t>
  </si>
  <si>
    <t>残梦</t>
  </si>
  <si>
    <t>河南省第二十二届美术新人新作展</t>
  </si>
  <si>
    <t>22XRZJ17051352</t>
  </si>
  <si>
    <t>张天娇</t>
  </si>
  <si>
    <t>电影《拆机幼儿园》中动画色彩的语境渲染诠释</t>
  </si>
  <si>
    <t>当代贵州期刊传媒集团</t>
  </si>
  <si>
    <t>夏日石板岩、坳人家</t>
  </si>
  <si>
    <t>文艺研究</t>
  </si>
  <si>
    <t>中华人民共和国文化部/中国艺术研究院</t>
  </si>
  <si>
    <t>张雯</t>
  </si>
  <si>
    <t>新媒体时代的高校学生管理困境与应变</t>
  </si>
  <si>
    <t>2017年4月20日</t>
  </si>
  <si>
    <t>信息技术环境下大学美术的教学智慧研究</t>
  </si>
  <si>
    <t>2017年2月15日</t>
  </si>
  <si>
    <t>44-1045/I</t>
  </si>
  <si>
    <t>广东省肇庆市文学艺术界联合会</t>
  </si>
  <si>
    <t>新课程背景下美术教学的创新模式探讨</t>
  </si>
  <si>
    <t>2017年3月15日</t>
  </si>
  <si>
    <t>张濯清</t>
  </si>
  <si>
    <t>案上云烟 明清铜炉鉴藏的前世今生</t>
  </si>
  <si>
    <t>中国美术报</t>
  </si>
  <si>
    <t>备受徽商追捧的弘仁绘画</t>
  </si>
  <si>
    <t>艺术市场</t>
  </si>
  <si>
    <t>赵汇鑫</t>
  </si>
  <si>
    <t>中国建筑原型营造动漫场景的设计研究</t>
  </si>
  <si>
    <t>设计艺术研究</t>
  </si>
  <si>
    <t xml:space="preserve">
CN42-1807/J</t>
  </si>
  <si>
    <t>传承与创新：设计艺术的文化</t>
  </si>
  <si>
    <t>郑州市社会科学优秀成果评奖成果</t>
  </si>
  <si>
    <t>中共郑州市委郑州市人民政府</t>
  </si>
  <si>
    <t xml:space="preserve">造物之心：传统工艺的当代设计转化 </t>
  </si>
  <si>
    <t>2017-08</t>
  </si>
  <si>
    <t xml:space="preserve">河南省社会科学优秀成果 </t>
  </si>
  <si>
    <t xml:space="preserve">2016-167 </t>
  </si>
  <si>
    <t xml:space="preserve">河南省社会科学优秀成果评奖委员会 </t>
  </si>
  <si>
    <t>郑跃丽</t>
  </si>
  <si>
    <t>信息化环境下的大学美术教学改革探究</t>
  </si>
  <si>
    <t>论美术教育在高校教育中的重要作用</t>
  </si>
  <si>
    <t>浅谈对当前高校美术教育现状的思考</t>
  </si>
  <si>
    <t xml:space="preserve">当前教育实践与教学研究  </t>
  </si>
  <si>
    <t xml:space="preserve">13-9000/G  
</t>
  </si>
  <si>
    <t>漫谈中国花鸟画</t>
  </si>
  <si>
    <t>YSCG010131</t>
  </si>
  <si>
    <t>民间美术对现代艺术设计的启示</t>
  </si>
  <si>
    <t>教育部中国下一代教育基金会“十三五”规划全国重点课题</t>
  </si>
  <si>
    <t>KTB612</t>
  </si>
  <si>
    <t>“有效课堂教学的行动策略研究”总课题组</t>
  </si>
  <si>
    <t>周媛媛</t>
  </si>
  <si>
    <t>工业景观视觉化设计与当代视觉审美倾向</t>
  </si>
  <si>
    <t>浅谈建筑装饰设计中色彩的分析与应用</t>
  </si>
  <si>
    <t>平面设计中创意思维的培养初探</t>
  </si>
  <si>
    <t>信息科学与技术学院</t>
  </si>
  <si>
    <t>程红霞</t>
  </si>
  <si>
    <t>网格计算中基于二阶段的Min-Min调度算法</t>
  </si>
  <si>
    <t>计算机工程与设计</t>
  </si>
  <si>
    <t>中国航天科工集团</t>
  </si>
  <si>
    <t>房叶</t>
  </si>
  <si>
    <t>关于高校本科生学风建设提升路径的探讨</t>
  </si>
  <si>
    <t>本科生学风建设的措施与制度</t>
  </si>
  <si>
    <t>郑州师范学院第三届学生工作特色品牌</t>
  </si>
  <si>
    <t>古明惠</t>
  </si>
  <si>
    <t>动漫对儿童发展的影响与对策研究</t>
  </si>
  <si>
    <r>
      <rPr>
        <sz val="10"/>
        <rFont val="宋体"/>
        <charset val="134"/>
        <scheme val="minor"/>
      </rPr>
      <t>2</t>
    </r>
    <r>
      <rPr>
        <sz val="10"/>
        <rFont val="宋体"/>
        <charset val="134"/>
      </rPr>
      <t>017.8</t>
    </r>
  </si>
  <si>
    <r>
      <rPr>
        <sz val="10"/>
        <rFont val="宋体"/>
        <charset val="134"/>
        <scheme val="minor"/>
      </rPr>
      <t>2</t>
    </r>
    <r>
      <rPr>
        <sz val="10"/>
        <rFont val="宋体"/>
        <charset val="134"/>
      </rPr>
      <t>017C079</t>
    </r>
  </si>
  <si>
    <t>胡明生</t>
  </si>
  <si>
    <t xml:space="preserve">On Infectious Diseases Transmission Based on Traffic Network </t>
  </si>
  <si>
    <t>Proceedings of the 29th Chinese Control and Decision Conference, CCDC 2017</t>
  </si>
  <si>
    <t>Institute of Electrical and Electronics Engineerings Inc.</t>
  </si>
  <si>
    <t xml:space="preserve">Research of international infectious diseases in frontier domains in visualized information </t>
  </si>
  <si>
    <t>Proceedings of the 29th Chinese Control and Decision Conference, CCDC 2018</t>
  </si>
  <si>
    <t>吉晓宇</t>
  </si>
  <si>
    <t>基于DM365的高校实验中心智能门禁系统设计与实现</t>
  </si>
  <si>
    <t>信息与电脑》</t>
  </si>
  <si>
    <t>项目编号：15A520110</t>
  </si>
  <si>
    <t>北京方略信息科技有限公司</t>
  </si>
  <si>
    <t>无纸质</t>
  </si>
  <si>
    <r>
      <rPr>
        <sz val="10"/>
        <rFont val="宋体"/>
        <charset val="134"/>
        <scheme val="minor"/>
      </rPr>
      <t>基于D</t>
    </r>
    <r>
      <rPr>
        <sz val="10"/>
        <rFont val="宋体"/>
        <charset val="134"/>
      </rPr>
      <t>M365的嵌入式红外预警平台设计与实现</t>
    </r>
  </si>
  <si>
    <t>2017.7</t>
  </si>
  <si>
    <t>电脑知识与技术</t>
  </si>
  <si>
    <t>安徽科技情报协会</t>
  </si>
  <si>
    <t>贾遂民</t>
  </si>
  <si>
    <t>基于ZigBee技术的气体监测系统</t>
  </si>
  <si>
    <t>国家版权局</t>
  </si>
  <si>
    <t>软著第1798945号</t>
  </si>
  <si>
    <t>中华人民共和国国家版权局</t>
  </si>
  <si>
    <t>网络协议数据分析系统</t>
  </si>
  <si>
    <t>软著第1799151号</t>
  </si>
  <si>
    <t>贾志娟</t>
  </si>
  <si>
    <t>The Research on Fraud Group Mining Which Based on Social Network Analysis</t>
  </si>
  <si>
    <t xml:space="preserve">Proceedings of the 29th Chinese Control and Decision Conference, CCDC 2017 </t>
  </si>
  <si>
    <t xml:space="preserve">Research on Computer Virus Source Modeling with Immune Characteristics </t>
  </si>
  <si>
    <t xml:space="preserve">C语言程序设计 </t>
  </si>
  <si>
    <t xml:space="preserve">科学出版社 </t>
  </si>
  <si>
    <t>ISBN978-7-03-053376-0</t>
  </si>
  <si>
    <t>十三五规划教材</t>
  </si>
  <si>
    <t xml:space="preserve">基于Android的园林植物在线识别系统V1.0 </t>
  </si>
  <si>
    <t>中华人民共和国国家知识产权局</t>
  </si>
  <si>
    <t xml:space="preserve">2017SR657613 </t>
  </si>
  <si>
    <t>软件著作权</t>
  </si>
  <si>
    <t>李季</t>
  </si>
  <si>
    <t>移动应用程序APP辅助地方院校学生英语学习现状的调查与研究</t>
  </si>
  <si>
    <t>SKL—2016—1400</t>
  </si>
  <si>
    <t>厅局级</t>
  </si>
  <si>
    <t>调研报告</t>
  </si>
  <si>
    <t>SKL—2016—1401</t>
  </si>
  <si>
    <t>李正超</t>
  </si>
  <si>
    <t>高校与中小学在对接中“双导师”制的实施</t>
  </si>
  <si>
    <t>黑龙江畜牧兽医</t>
  </si>
  <si>
    <t>ISSN 1004-7034</t>
  </si>
  <si>
    <t>黑龙江省畜牧兽医局</t>
  </si>
  <si>
    <t>刘思</t>
  </si>
  <si>
    <t>A Reversible Data Hiding Method Based on HEVC Without Distortion Drift</t>
  </si>
  <si>
    <t>Intelligent Computing Methodologies/Springer International Publishing AG</t>
  </si>
  <si>
    <r>
      <rPr>
        <sz val="10"/>
        <rFont val="宋体"/>
        <charset val="134"/>
      </rPr>
      <t>E</t>
    </r>
    <r>
      <rPr>
        <sz val="10"/>
        <rFont val="宋体"/>
        <charset val="134"/>
      </rPr>
      <t>I</t>
    </r>
  </si>
  <si>
    <t>刘涛</t>
  </si>
  <si>
    <t>国外绘本中人文情怀理念的研究述评</t>
  </si>
  <si>
    <t>“班班通”网络环境下教学改革的实践与思考</t>
  </si>
  <si>
    <t>刘婷</t>
  </si>
  <si>
    <t>基于"互联网+"的课堂教学变革研究</t>
  </si>
  <si>
    <t>刘云霞</t>
  </si>
  <si>
    <t>H.265视频鲁棒隐写系统[简称：H.265-VRS]V1.0</t>
  </si>
  <si>
    <t>2017.03.21</t>
  </si>
  <si>
    <t>中华人民共和国版权局</t>
  </si>
  <si>
    <t>01516621</t>
  </si>
  <si>
    <t>中国人民共和国国家版权局</t>
  </si>
  <si>
    <t>基于高安全的视频隐写系统V1.0</t>
  </si>
  <si>
    <t>01516619</t>
  </si>
  <si>
    <t>一种基于H.265视频像素域的信息隐藏方法</t>
  </si>
  <si>
    <t>2017.06.27</t>
  </si>
  <si>
    <t>2017105009152</t>
  </si>
  <si>
    <t>专利受理</t>
  </si>
  <si>
    <t>一种基于帧内预测模式的H.265半可逆视频隐写信息方法</t>
  </si>
  <si>
    <t>2017105009186</t>
  </si>
  <si>
    <t>一种基于多元组的无失真漂移的HEVC视频可逆隐写方法</t>
  </si>
  <si>
    <t>2017105026745</t>
  </si>
  <si>
    <t>一种基于H.265标准无失真漂移的视频隐写方法</t>
  </si>
  <si>
    <t>2017105018467</t>
  </si>
  <si>
    <t>一种对H.265视频进行内置式隐写的方法</t>
  </si>
  <si>
    <t>2017105119735</t>
  </si>
  <si>
    <t>A Data Hiding Method for H.265 without Intra-frame Distortion Drift</t>
  </si>
  <si>
    <t>孟庆伟</t>
  </si>
  <si>
    <t>高校网络舆情分析及实施策略</t>
  </si>
  <si>
    <t>劳动保障世界</t>
  </si>
  <si>
    <t>CN22-1354/F</t>
  </si>
  <si>
    <t>吉林省社会保险事业管理局</t>
  </si>
  <si>
    <t>尚琼</t>
  </si>
  <si>
    <t xml:space="preserve">《多媒体课件制作》翻转课堂教学设计 </t>
  </si>
  <si>
    <t>2017.12.25</t>
  </si>
  <si>
    <t>CN 41-1413/I</t>
  </si>
  <si>
    <t>2016年度校级教学改革研究项目</t>
  </si>
  <si>
    <t>汤玮</t>
  </si>
  <si>
    <t>学前儿童动画作品中的色彩语言刍议</t>
  </si>
  <si>
    <t>艺术活动对提升非艺术类大学生创新能力的作用</t>
  </si>
  <si>
    <t>“梦想，创心起航”艺术设计大赛精品项目</t>
  </si>
  <si>
    <t>王菲菲</t>
  </si>
  <si>
    <t>高校学生思想政治工作创新</t>
  </si>
  <si>
    <t>1671-5551 (2017)03-0319-01</t>
  </si>
  <si>
    <t>王永刚</t>
  </si>
  <si>
    <t xml:space="preserve"> 我国近十年成人教育研究的热点主题与演进趋势——基于对刊载于CNKI数据库的1945篇文献的可视化分析 优先出版 </t>
  </si>
  <si>
    <t>成人教育</t>
  </si>
  <si>
    <t>ISSN：1001-8794</t>
  </si>
  <si>
    <t>黑龙江省教育学院</t>
  </si>
  <si>
    <t>教育环境对教师教与学状况影响程度的实证研究</t>
  </si>
  <si>
    <t>当代教育科学</t>
  </si>
  <si>
    <t>山东省教育科学研究所</t>
  </si>
  <si>
    <t>王韫烨</t>
  </si>
  <si>
    <t>一种具有除尘功能的计算机主机</t>
  </si>
  <si>
    <t>2017.3.22</t>
  </si>
  <si>
    <t>ZL 2016 2 0850415.2</t>
  </si>
  <si>
    <t>实用新型专利</t>
  </si>
  <si>
    <t>肖汉</t>
  </si>
  <si>
    <t>CUDA加速的矩阵转置软件v1.0</t>
  </si>
  <si>
    <t>2017SR264385</t>
  </si>
  <si>
    <t>基于CUDA的求解线性方程组并行软件系统v1.0</t>
  </si>
  <si>
    <t>2017SR264394</t>
  </si>
  <si>
    <t>矩阵乘高性能计算软件v1.0</t>
  </si>
  <si>
    <t>2017SR264413</t>
  </si>
  <si>
    <t>基于GPU的枚举排序并行软件系统V1.0</t>
  </si>
  <si>
    <t>2017SR248603</t>
  </si>
  <si>
    <t>面向CPU+GPU异构计算的SIFT特征匹配并行算法</t>
  </si>
  <si>
    <t>豫教〔2017〕4380号</t>
  </si>
  <si>
    <t>基于异构计算的遥感影像大数据实时处理关键技术研究与应用</t>
  </si>
  <si>
    <t>徐红梅</t>
  </si>
  <si>
    <t>MOOC背景下民族文化课程开发面临面临的机遇及其发展路径</t>
  </si>
  <si>
    <t>当代教育与文化</t>
  </si>
  <si>
    <t>CN62-1202/G4</t>
  </si>
  <si>
    <t>西北师范大学</t>
  </si>
  <si>
    <t>基于Focusky的微课设计与开发探究</t>
  </si>
  <si>
    <t>中国教育信息化</t>
  </si>
  <si>
    <t>CN11-5572/TP</t>
  </si>
  <si>
    <t>教育部教育管理信息中心</t>
  </si>
  <si>
    <t>SPOC:慕课资源应用于课堂的途径</t>
  </si>
  <si>
    <t>ISSN1003-2738
CN41-1413/I</t>
  </si>
  <si>
    <t>杨臻</t>
  </si>
  <si>
    <t>语音信号准确性识别仿真研究</t>
  </si>
  <si>
    <t>计算机仿真</t>
  </si>
  <si>
    <t>中国航天科工集团公司第十七研究所</t>
  </si>
  <si>
    <t>一种计算机网络安全监控装置</t>
  </si>
  <si>
    <t>国家知识产权局</t>
  </si>
  <si>
    <t>张晨</t>
  </si>
  <si>
    <t>新型消费模式下儿童成长环境与其产业发展关系研究</t>
  </si>
  <si>
    <t>2017年2月</t>
  </si>
  <si>
    <t>美与时代</t>
  </si>
  <si>
    <t>大学生自我管理能力培养研究</t>
  </si>
  <si>
    <t>张红艳</t>
  </si>
  <si>
    <t>一种计算机主机箱运输推车</t>
  </si>
  <si>
    <t>2017.07.14</t>
  </si>
  <si>
    <t>ZL 201621454726.3</t>
  </si>
  <si>
    <t>张明慧</t>
  </si>
  <si>
    <t>一种计算机网络安全预警装置</t>
  </si>
  <si>
    <t>2017.4.26</t>
  </si>
  <si>
    <t>中国国家知识产权局</t>
  </si>
  <si>
    <t>ZL 2016 21070328.1</t>
  </si>
  <si>
    <t>实用新型</t>
  </si>
  <si>
    <t>授权</t>
  </si>
  <si>
    <t>基于无线感知技术的应用研究</t>
  </si>
  <si>
    <t>2017.5.5</t>
  </si>
  <si>
    <t>结项：【2017】03693</t>
  </si>
  <si>
    <t>一般</t>
  </si>
  <si>
    <t>结项</t>
  </si>
  <si>
    <t>河南省软件学院校企合作机制研究</t>
  </si>
  <si>
    <t>[2017]-JKJXA-217</t>
  </si>
  <si>
    <t>张玉</t>
  </si>
  <si>
    <t>基于MOOC的混合式教学模式研究——以C语言程序设计课程为例</t>
  </si>
  <si>
    <t>CN34-1205/TP</t>
  </si>
  <si>
    <t>中国计算机函授学院</t>
  </si>
  <si>
    <t>初等教育学院</t>
  </si>
  <si>
    <t>陈冬花</t>
  </si>
  <si>
    <t>国家精品课程小学教师培养课程英语教学设计</t>
  </si>
  <si>
    <t>国家级精品资源共享课《小学英语教学设计》</t>
  </si>
  <si>
    <t>教育部办公厅教师厅函[2017]3号</t>
  </si>
  <si>
    <t>国家级一般项目</t>
  </si>
  <si>
    <t>国家教育部</t>
  </si>
  <si>
    <t>教学项目</t>
  </si>
  <si>
    <t>陈军宏</t>
  </si>
  <si>
    <t>Exploration in the Current Situation of Chinese Culture Aphasia in College English Education of China</t>
  </si>
  <si>
    <t>Modern Education Technology Vol.5（2016年10月30日数据库）</t>
  </si>
  <si>
    <t>ISSN2309-0847</t>
  </si>
  <si>
    <t>ISTP</t>
  </si>
  <si>
    <t>2016 China Scientific Research Publishing Co.Limited</t>
  </si>
  <si>
    <t>缺检索</t>
  </si>
  <si>
    <t>小学全科教师英语专业素养的发展研究</t>
  </si>
  <si>
    <t>科学导报</t>
  </si>
  <si>
    <t>CN14-0015;ISSN2236-1879</t>
  </si>
  <si>
    <t>山西省科学技术协会</t>
  </si>
  <si>
    <t>一种教学用具</t>
  </si>
  <si>
    <r>
      <rPr>
        <sz val="10"/>
        <rFont val="宋体"/>
        <charset val="134"/>
        <scheme val="minor"/>
      </rPr>
      <t>2017</t>
    </r>
    <r>
      <rPr>
        <sz val="10"/>
        <rFont val="宋体"/>
        <charset val="134"/>
      </rPr>
      <t>.12</t>
    </r>
  </si>
  <si>
    <t>ZL 2017 2 0169516.8</t>
  </si>
  <si>
    <t>陈培霞</t>
  </si>
  <si>
    <t>鲁迅小说国民性浅探</t>
  </si>
  <si>
    <t>2017、2</t>
  </si>
  <si>
    <t>教育现代化</t>
  </si>
  <si>
    <t>CN11-9354/G4</t>
  </si>
  <si>
    <t>工信部电子科学技术情报研究所</t>
  </si>
  <si>
    <t>浅谈比较文学对语文教学的借鉴意义</t>
  </si>
  <si>
    <t>2017、4</t>
  </si>
  <si>
    <t>高教学刊</t>
  </si>
  <si>
    <t>CN23-1593/G4</t>
  </si>
  <si>
    <t>黑龙江高等教育教学评估中心</t>
  </si>
  <si>
    <t>《解析&lt;红楼梦&gt;宝黛爱情悲剧的传统民俗文化根源》</t>
  </si>
  <si>
    <t>CN23-1058I</t>
  </si>
  <si>
    <t>《素质教育视角下的小学语文课本剧教学》</t>
  </si>
  <si>
    <t>课外语文</t>
  </si>
  <si>
    <t>CN21-1479/G</t>
  </si>
  <si>
    <t>辽宁人民出版社</t>
  </si>
  <si>
    <t>董世超</t>
  </si>
  <si>
    <t>柔性管理机制在高校辅导员管理中的运用研究</t>
  </si>
  <si>
    <t>吉林省舆林报刊发展有限责任公司/文存阅刊</t>
  </si>
  <si>
    <t>CN 22—1408/GO</t>
  </si>
  <si>
    <t>政协吉林省委员会办公厅</t>
  </si>
  <si>
    <t>杜姣</t>
  </si>
  <si>
    <t>翻转课堂及其在大学英语教学中的应用</t>
  </si>
  <si>
    <t>ISSN 1009-6426               CN 13-1298/G</t>
  </si>
  <si>
    <t>从外语学习角度看大学英语教学和考试的改革</t>
  </si>
  <si>
    <t xml:space="preserve">ISSN1009-5039                CN34-1209/G4 </t>
  </si>
  <si>
    <t>安徽科学技术出版社</t>
  </si>
  <si>
    <t>“互联网+”时代背景下大学英语教学改革与发展研究</t>
  </si>
  <si>
    <t>疯狂英语（理论版）</t>
  </si>
  <si>
    <t xml:space="preserve">ISSN1006-2831               CN36-1292/H </t>
  </si>
  <si>
    <t>江西教育出版社</t>
  </si>
  <si>
    <t>冯建瑞</t>
  </si>
  <si>
    <t>“慕课+翻转课堂”课程模式构建中的教师角色重塑</t>
  </si>
  <si>
    <t>内蒙古教育</t>
  </si>
  <si>
    <t>ISSN1008-1216</t>
  </si>
  <si>
    <t>内蒙古出版集团</t>
  </si>
  <si>
    <t>小学全科教师跨文化交际素养对小学生创新能力培养的影响</t>
  </si>
  <si>
    <t>ISSN2095-6401</t>
  </si>
  <si>
    <t>青海人民出版社有限责任公司</t>
  </si>
  <si>
    <t>小学英语会话课教学设计原则探析</t>
  </si>
  <si>
    <t>中小学英语教学与研究</t>
  </si>
  <si>
    <t xml:space="preserve">ISSN 1006-4036 
</t>
  </si>
  <si>
    <t>华东师范大学</t>
  </si>
  <si>
    <t>农村地区小学英语学科教研现状及其对全科师范生培养的启示</t>
  </si>
  <si>
    <t>2017.05</t>
  </si>
  <si>
    <t>小学英语教与学</t>
  </si>
  <si>
    <t>1674-8735</t>
  </si>
  <si>
    <t>人大复印资料全文复印</t>
  </si>
  <si>
    <t>人民大学</t>
  </si>
  <si>
    <t>高美红</t>
  </si>
  <si>
    <t>一种踝关节锻炼装置</t>
  </si>
  <si>
    <t>ZL201626039577</t>
  </si>
  <si>
    <t>分析师范院校体育教学应为终身体育服务</t>
  </si>
  <si>
    <t>ISSN1002-2708</t>
  </si>
  <si>
    <t>哈尔滨日报报业集团</t>
  </si>
  <si>
    <t>新时期高师体育教学改革“示范性”问题探索</t>
  </si>
  <si>
    <t>师范学生体育教学能力培养的研究分析</t>
  </si>
  <si>
    <r>
      <rPr>
        <sz val="10"/>
        <rFont val="宋体"/>
        <charset val="134"/>
        <scheme val="minor"/>
      </rPr>
      <t>2017</t>
    </r>
    <r>
      <rPr>
        <sz val="10"/>
        <rFont val="宋体"/>
        <charset val="134"/>
      </rPr>
      <t>.07</t>
    </r>
  </si>
  <si>
    <t>好家长</t>
  </si>
  <si>
    <t xml:space="preserve">CN 32-1616/G0  ISSN 1009-8569     </t>
  </si>
  <si>
    <t>南京出版传媒集团</t>
  </si>
  <si>
    <t>高燕</t>
  </si>
  <si>
    <t>基于控制系统状态观测器设计的算法分析</t>
  </si>
  <si>
    <t>河北北方学院学报</t>
  </si>
  <si>
    <t>ISSN 1673-1492</t>
  </si>
  <si>
    <t>河北北方学院</t>
  </si>
  <si>
    <t>高一鸣</t>
  </si>
  <si>
    <t>音乐与诗的交融-夜听肖邦</t>
  </si>
  <si>
    <t>黑龙江音乐家协会</t>
  </si>
  <si>
    <t>郭玲</t>
  </si>
  <si>
    <t>创新农业转移人口基本公共服务均等化机制的对策建议</t>
  </si>
  <si>
    <t>河南农业</t>
  </si>
  <si>
    <t>CN41-1171/S</t>
  </si>
  <si>
    <t>河南省农业厅</t>
  </si>
  <si>
    <t>贺洪丽</t>
  </si>
  <si>
    <t>坊间问道：漫谈中国大学</t>
  </si>
  <si>
    <t>中国社会科学出版社</t>
  </si>
  <si>
    <t>ISBN 978-7-04-5161-8899-6</t>
  </si>
  <si>
    <t>一级出版社</t>
  </si>
  <si>
    <t>副主编</t>
  </si>
  <si>
    <t>侯宏业</t>
  </si>
  <si>
    <t>小学全科教师培养与特长化发展模式初探</t>
  </si>
  <si>
    <t>2017.02</t>
  </si>
  <si>
    <t>50-9207/G</t>
  </si>
  <si>
    <t xml:space="preserve">侯宏业 </t>
  </si>
  <si>
    <t>小学教师全科培养与特长化发展模式初探</t>
  </si>
  <si>
    <t>2017.2.11</t>
  </si>
  <si>
    <t xml:space="preserve">教育科学
</t>
  </si>
  <si>
    <t>CN50—9207/G</t>
  </si>
  <si>
    <t>小学教师职业技能培养问题初探</t>
  </si>
  <si>
    <t>小学教学研究</t>
  </si>
  <si>
    <t>CN36—1052/G4</t>
  </si>
  <si>
    <t>江西教育出版社有限责任公司</t>
  </si>
  <si>
    <t>黄晚星</t>
  </si>
  <si>
    <t>浅议小学音乐教育之愉快教学法</t>
  </si>
  <si>
    <r>
      <rPr>
        <sz val="10"/>
        <rFont val="宋体"/>
        <charset val="134"/>
        <scheme val="minor"/>
      </rPr>
      <t>2017</t>
    </r>
    <r>
      <rPr>
        <sz val="10"/>
        <rFont val="宋体"/>
        <charset val="134"/>
      </rPr>
      <t>.08</t>
    </r>
  </si>
  <si>
    <t>探析《小学音乐教学发》教法</t>
  </si>
  <si>
    <r>
      <rPr>
        <sz val="10"/>
        <rFont val="宋体"/>
        <charset val="134"/>
        <scheme val="minor"/>
      </rPr>
      <t>2017</t>
    </r>
    <r>
      <rPr>
        <sz val="10"/>
        <rFont val="宋体"/>
        <charset val="134"/>
      </rPr>
      <t>.10</t>
    </r>
  </si>
  <si>
    <t>谈小学音乐欣赏教学中的模糊教学法</t>
  </si>
  <si>
    <r>
      <rPr>
        <sz val="10"/>
        <rFont val="宋体"/>
        <charset val="134"/>
        <scheme val="minor"/>
      </rPr>
      <t>2017</t>
    </r>
    <r>
      <rPr>
        <sz val="10"/>
        <rFont val="宋体"/>
        <charset val="134"/>
      </rPr>
      <t>.06</t>
    </r>
  </si>
  <si>
    <t>焦晓霞</t>
  </si>
  <si>
    <t>合作学习在语文阅读教学中的多维度构建分析</t>
  </si>
  <si>
    <t>2017、6</t>
  </si>
  <si>
    <t>中学生导报（教学研究）</t>
  </si>
  <si>
    <t>CN62-0021</t>
  </si>
  <si>
    <t>兰州晚报社</t>
  </si>
  <si>
    <t>孔会侠</t>
  </si>
  <si>
    <t>纵使人生灰涩，仍需“乘风破浪”</t>
  </si>
  <si>
    <t>南腔北调</t>
  </si>
  <si>
    <t>CN41-1046/J</t>
  </si>
  <si>
    <t>与一颗简白、慈柔之心的对话</t>
  </si>
  <si>
    <t>小说评论</t>
  </si>
  <si>
    <t>CN61-1044/J</t>
  </si>
  <si>
    <t>陕西省作家协会</t>
  </si>
  <si>
    <t>平原上盛开的女人花</t>
  </si>
  <si>
    <t>新文学评论</t>
  </si>
  <si>
    <t>CN41-1047/J</t>
  </si>
  <si>
    <t>中国新文学学会</t>
  </si>
  <si>
    <t>李爱琴</t>
  </si>
  <si>
    <t>全民健身指导下社区居民体育锻炼现状分析</t>
  </si>
  <si>
    <t>体育时空</t>
  </si>
  <si>
    <t>ISSN1009-9328</t>
  </si>
  <si>
    <t>新疆维吾尔自治区体育科研所</t>
  </si>
  <si>
    <t>体育锻炼促使农村社会和谐发展研究</t>
  </si>
  <si>
    <t>农村小学体育课堂教学内容的优化研究</t>
  </si>
  <si>
    <t>李焕勤</t>
  </si>
  <si>
    <t>Negative Influence of Network Communication on College Students' Physical and Mental Development</t>
  </si>
  <si>
    <t>International Journal of Education and Management</t>
  </si>
  <si>
    <t>ISSN 2415-1645</t>
  </si>
  <si>
    <t>外文期刊</t>
  </si>
  <si>
    <t>ACADEMIC PUBLISHING HOUSE</t>
  </si>
  <si>
    <t>互联网+背景下培养中小学创客教师的基本途径</t>
  </si>
  <si>
    <t>李辉</t>
  </si>
  <si>
    <t>高校化学教育中对学生创新能力的培养方法探讨</t>
  </si>
  <si>
    <t>2017-07-30</t>
  </si>
  <si>
    <t>中国化工贸易</t>
  </si>
  <si>
    <t>ISSN:16745167;
CN:11-5717/TQ</t>
  </si>
  <si>
    <t>中国化工信息中心</t>
  </si>
  <si>
    <t>新时期高校学生管理工作面临问题及创新策略</t>
  </si>
  <si>
    <t>2017-11-30</t>
  </si>
  <si>
    <t>ISSN:1003-2738;
CN:41-1413/I</t>
  </si>
  <si>
    <t>李鹏</t>
  </si>
  <si>
    <t>浅谈高校师范教育中声乐教学的改革</t>
  </si>
  <si>
    <t>ISSN 1007-0125</t>
  </si>
  <si>
    <t>李文增</t>
  </si>
  <si>
    <t xml:space="preserve">invasion risk assessment of exotic plant praxelis clematidea in zhengzhou </t>
  </si>
  <si>
    <t>plant diseases  and pests</t>
  </si>
  <si>
    <t>ISSN 2152-3932</t>
  </si>
  <si>
    <t>wu chu science and culture media corporation</t>
  </si>
  <si>
    <t>郑州地区外来植物假臭草入侵的风险性评估</t>
  </si>
  <si>
    <t>浙江农业科学</t>
  </si>
  <si>
    <t>ISSN 0528-9017</t>
  </si>
  <si>
    <t>浙江省农业科学院</t>
  </si>
  <si>
    <t>刘全花</t>
  </si>
  <si>
    <t>大学英语教育中国文化失语现象研究</t>
  </si>
  <si>
    <t>中共甘肃省委宣传部</t>
  </si>
  <si>
    <t>英汉动物类习语跨文化对比分析</t>
  </si>
  <si>
    <t>全球化视阈下跨文化外语教育</t>
  </si>
  <si>
    <t>郑州大学出版社</t>
  </si>
  <si>
    <t>ISSN 978-7-5645-4189-7</t>
  </si>
  <si>
    <t>职前英语教师文化教学能力培养改革探索与实践：以河南省为例</t>
  </si>
  <si>
    <t>2016-jSJYYB-153</t>
  </si>
  <si>
    <t>司真真</t>
  </si>
  <si>
    <t>追逐与抵抗虚妄的虚妄</t>
  </si>
  <si>
    <t>2017、1</t>
  </si>
  <si>
    <t xml:space="preserve"> CN41-1275/G4</t>
  </si>
  <si>
    <t>李白凤诗论</t>
  </si>
  <si>
    <t>2016—qn-082</t>
  </si>
  <si>
    <t>河南省教育厅人文社科青年项目</t>
  </si>
  <si>
    <t>苏华</t>
  </si>
  <si>
    <t>高校慕课英语教学开展策略研究</t>
  </si>
  <si>
    <t>ISSN1673-8365                 CN32-1775/G0</t>
  </si>
  <si>
    <t>南京市文学艺术界联合会</t>
  </si>
  <si>
    <t>苏志灵</t>
  </si>
  <si>
    <t>论师范类高校钢琴基础教学与简易即兴伴奏的结合</t>
  </si>
  <si>
    <t>ISSN2095-8250</t>
  </si>
  <si>
    <t>提高高校师范生的钢琴即兴伴奏能力的方法</t>
  </si>
  <si>
    <t>CN33-1066/TN</t>
  </si>
  <si>
    <t>对当下师范类高校音乐教育的美学探究</t>
  </si>
  <si>
    <t>浅析高校师范类音乐教育的问题和对策</t>
  </si>
  <si>
    <t>一种臂便携式音乐教学板</t>
  </si>
  <si>
    <t>2017.07.11</t>
  </si>
  <si>
    <t>zl.2016 2 0738229.x</t>
  </si>
  <si>
    <t>孙龑</t>
  </si>
  <si>
    <t xml:space="preserve">一种电子琴支架 </t>
  </si>
  <si>
    <t>zl210621131191.6</t>
  </si>
  <si>
    <t xml:space="preserve">一种多功能乐谱架 </t>
  </si>
  <si>
    <t>zl210621131190.1</t>
  </si>
  <si>
    <t>田芳</t>
  </si>
  <si>
    <t>关于微课对提升师范类高校美术教学效果的作用探讨</t>
  </si>
  <si>
    <t>美术教育研究</t>
  </si>
  <si>
    <t xml:space="preserve">CN 34-1313/J  ISSN 1674-9286          </t>
  </si>
  <si>
    <t>安徽出版集团有限责任公司</t>
  </si>
  <si>
    <t>王爱琴</t>
  </si>
  <si>
    <t>一种防烫伤烧杯</t>
  </si>
  <si>
    <t>ZL2016 2 1063491.5</t>
  </si>
  <si>
    <t>王言景</t>
  </si>
  <si>
    <t>基于物联网的设施蔬菜质量安全追溯体系研究结项</t>
  </si>
  <si>
    <t>结项时间20170508</t>
  </si>
  <si>
    <t>skl-2016-3646</t>
  </si>
  <si>
    <t>其他地厅级</t>
  </si>
  <si>
    <t>结项证书</t>
  </si>
  <si>
    <t>不同密氮模式下高产玉米品种籽粒产量与氮素利用特性研究</t>
  </si>
  <si>
    <t>华北农学报</t>
  </si>
  <si>
    <t>ISSN：1000-7091</t>
  </si>
  <si>
    <t>河北省农业科学院</t>
  </si>
  <si>
    <t>不是第一作者</t>
  </si>
  <si>
    <t>玉米育种智能管理系统的研究与应用</t>
  </si>
  <si>
    <t>河南省农业科研系统科技成果奖</t>
  </si>
  <si>
    <t>证书号：2017-032-2-R06/15</t>
  </si>
  <si>
    <t>河南省农业科学院</t>
  </si>
  <si>
    <t>小学科学教育存在的问题及解决对策</t>
  </si>
  <si>
    <t>2017 年 07 月</t>
  </si>
  <si>
    <t>当代教研论丛</t>
  </si>
  <si>
    <t>哈尔滨市教育研究院</t>
  </si>
  <si>
    <t>有关全科生科学素养培养的初探</t>
  </si>
  <si>
    <t>2017-09-05</t>
  </si>
  <si>
    <t>现代经济信息</t>
  </si>
  <si>
    <t>黑龙江企业管理协会</t>
  </si>
  <si>
    <t>影响师范生科学教学技能提高的因素分析</t>
  </si>
  <si>
    <t>2017-12-25</t>
  </si>
  <si>
    <t>产业与科技论坛</t>
  </si>
  <si>
    <t>河北省科学技术协会</t>
  </si>
  <si>
    <t>王智红</t>
  </si>
  <si>
    <t>郑州宜居城市建设背景下公民环境道德养成机制研究</t>
  </si>
  <si>
    <t>JX20170686</t>
  </si>
  <si>
    <t>郑州市社会科学优秀调研课题三等奖</t>
  </si>
  <si>
    <t>2017030092</t>
  </si>
  <si>
    <t>STEM教育理念对小学科学教学的启示</t>
  </si>
  <si>
    <t>36-1052/G4</t>
  </si>
  <si>
    <t>郑州市宜居城市建设背景下公民环境道德养成机制研究</t>
  </si>
  <si>
    <t>郑州市优秀社会调研课题三等奖</t>
  </si>
  <si>
    <t>文瑾</t>
  </si>
  <si>
    <t>一种臂力器</t>
  </si>
  <si>
    <t>2017.11.21</t>
  </si>
  <si>
    <t>zl.2017 2 0300461.x</t>
  </si>
  <si>
    <t>许萍</t>
  </si>
  <si>
    <t>探讨高中生地理学习的误区及对策</t>
  </si>
  <si>
    <t>中华少年</t>
  </si>
  <si>
    <t>cn11-5674/c</t>
  </si>
  <si>
    <t>中国宋庆龄基金会</t>
  </si>
  <si>
    <t>浅析自然地理在高中地理教学中的作用与地位</t>
  </si>
  <si>
    <t>环球人文地理</t>
  </si>
  <si>
    <t>cn50-1203/k</t>
  </si>
  <si>
    <t>薛微微</t>
  </si>
  <si>
    <t>论作文主体核心素养与提升</t>
  </si>
  <si>
    <t>中学语文教学参考</t>
  </si>
  <si>
    <t>ISSN1002-2155</t>
  </si>
  <si>
    <t>陕西师范大学</t>
  </si>
  <si>
    <t>河南省农村小学教师培养模式研究</t>
  </si>
  <si>
    <t>河南省社科联调研课题</t>
  </si>
  <si>
    <t>SKL-2016-2288</t>
  </si>
  <si>
    <t>其它地厅级</t>
  </si>
  <si>
    <t>对语文课堂教学评价改革问题的思考</t>
  </si>
  <si>
    <t>2017年8月</t>
  </si>
  <si>
    <t>豫教【2017】13787</t>
  </si>
  <si>
    <t>闫冉</t>
  </si>
  <si>
    <t>现阶段大学生心理教育问题试分析</t>
  </si>
  <si>
    <t>ISSN 1007-5070</t>
  </si>
  <si>
    <t>共青团河北省委</t>
  </si>
  <si>
    <t>闫淑霞</t>
  </si>
  <si>
    <t>小学数学教学中学生问题解决能力的培养</t>
  </si>
  <si>
    <t>科技视界</t>
  </si>
  <si>
    <t>ISSN 2095-2457</t>
  </si>
  <si>
    <t>上海市科普作家协会</t>
  </si>
  <si>
    <t>浅析小学数学阅读能力的培养</t>
  </si>
  <si>
    <t>现代职业教育</t>
  </si>
  <si>
    <t>ISSN 2096-0603</t>
  </si>
  <si>
    <t>山西教育教辅传媒集团</t>
  </si>
  <si>
    <t>重视课堂提问，提高教学效率</t>
  </si>
  <si>
    <t>小学数学教学中对学生实践能力的培养</t>
  </si>
  <si>
    <r>
      <rPr>
        <sz val="10"/>
        <rFont val="宋体"/>
        <charset val="134"/>
        <scheme val="minor"/>
      </rPr>
      <t>2</t>
    </r>
    <r>
      <rPr>
        <sz val="10"/>
        <rFont val="宋体"/>
        <charset val="134"/>
      </rPr>
      <t>017-6-20</t>
    </r>
  </si>
  <si>
    <t>东北师大</t>
  </si>
  <si>
    <t>东北师范大学出版社</t>
  </si>
  <si>
    <t>袁春玲</t>
  </si>
  <si>
    <t>语感及其训练探究</t>
  </si>
  <si>
    <t>语文教学有效进行挫折教育浅谈</t>
  </si>
  <si>
    <t>cn50-9207/6</t>
  </si>
  <si>
    <t>张成恩</t>
  </si>
  <si>
    <t>也谈创作态度问题</t>
  </si>
  <si>
    <t>写作</t>
  </si>
  <si>
    <t>CN42-1088/H</t>
  </si>
  <si>
    <t>中国写作学会武汉大学</t>
  </si>
  <si>
    <t>基于传统文化背景下的当代大学教育研究</t>
  </si>
  <si>
    <t>2017、5</t>
  </si>
  <si>
    <t xml:space="preserve"> CN62-1110/C</t>
  </si>
  <si>
    <t>甘肃省社会科学联合会</t>
  </si>
  <si>
    <t>完善乡村教师拓展补充机制研究</t>
  </si>
  <si>
    <t>张厚萍</t>
  </si>
  <si>
    <t>戏曲教育终端机传承模式探究</t>
  </si>
  <si>
    <t>中国文化部</t>
  </si>
  <si>
    <t>新世纪河南戏曲发展现状与对策建议2017.7</t>
  </si>
  <si>
    <t>B河南蓝皮书河南文化发展报告（2017）</t>
  </si>
  <si>
    <t>ISBN978-7-5201-0464-7</t>
  </si>
  <si>
    <t>河南省社会科学院</t>
  </si>
  <si>
    <t>2016-gh-221</t>
  </si>
  <si>
    <t>建构戏曲艺术教育生态链，促进戏曲良性传承发展</t>
  </si>
  <si>
    <t>河南省教育厅哲学社会科学</t>
  </si>
  <si>
    <t>2017-GH-0880</t>
  </si>
  <si>
    <t>厅级</t>
  </si>
  <si>
    <t>打造豫剧生态链  促进豫剧良性发展</t>
  </si>
  <si>
    <t>河南省文联河南省剧协</t>
  </si>
  <si>
    <t>豫文联字[2017]14号</t>
  </si>
  <si>
    <t>第四届黄河戏剧奖理论奖提名奖</t>
  </si>
  <si>
    <t>张珺</t>
  </si>
  <si>
    <t>母语文化对英语文化教学的影响</t>
  </si>
  <si>
    <t>佳木斯职业学院学报</t>
  </si>
  <si>
    <t>CN23-1590/G4</t>
  </si>
  <si>
    <t>黑龙江省教育厅佳木斯职业学院</t>
  </si>
  <si>
    <t>赵丽敏</t>
  </si>
  <si>
    <t>河南民间文学资源与文化创意产业融合发展研究</t>
  </si>
  <si>
    <t>SKL-2016-955</t>
  </si>
  <si>
    <t>一棵会说话的甜橙树</t>
  </si>
  <si>
    <t>2017、2、15</t>
  </si>
  <si>
    <t>郑州日报</t>
  </si>
  <si>
    <t>CN41-0048</t>
  </si>
  <si>
    <t>河南民间文学资源创意产业开发路径研究</t>
  </si>
  <si>
    <t>JX20170690</t>
  </si>
  <si>
    <t>赵文霞</t>
  </si>
  <si>
    <t>基于设计学习理念的小学教育专业学生教育教学能力培养体系的创新与实践</t>
  </si>
  <si>
    <t>河南省教育厅人文社科研究项目</t>
  </si>
  <si>
    <t>2017-QN-131</t>
  </si>
  <si>
    <t>赵晓菲</t>
  </si>
  <si>
    <t>我国当代文学发展中传播媒介的影响作用研究</t>
  </si>
  <si>
    <t>CN43-1143/I</t>
  </si>
  <si>
    <t>探究当代文学中叙事与结构的变化</t>
  </si>
  <si>
    <t>中共齐齐哈尔市委宣传部</t>
  </si>
  <si>
    <t>姜文电影的存在主义</t>
  </si>
  <si>
    <r>
      <rPr>
        <sz val="10"/>
        <rFont val="宋体"/>
        <charset val="134"/>
        <scheme val="minor"/>
      </rPr>
      <t>2</t>
    </r>
    <r>
      <rPr>
        <sz val="10"/>
        <rFont val="宋体"/>
        <charset val="134"/>
      </rPr>
      <t>017.11</t>
    </r>
  </si>
  <si>
    <r>
      <rPr>
        <sz val="10"/>
        <rFont val="宋体"/>
        <charset val="134"/>
        <scheme val="minor"/>
      </rPr>
      <t>C</t>
    </r>
    <r>
      <rPr>
        <sz val="10"/>
        <rFont val="宋体"/>
        <charset val="134"/>
      </rPr>
      <t>N22-1090/I</t>
    </r>
  </si>
  <si>
    <t>探究母语阅读思维对英语阅读的影响及对策分析</t>
  </si>
  <si>
    <t>都市家教</t>
  </si>
  <si>
    <r>
      <rPr>
        <sz val="10"/>
        <rFont val="宋体"/>
        <charset val="134"/>
        <scheme val="minor"/>
      </rPr>
      <t>C</t>
    </r>
    <r>
      <rPr>
        <sz val="10"/>
        <rFont val="宋体"/>
        <charset val="134"/>
      </rPr>
      <t>N36-1276</t>
    </r>
  </si>
  <si>
    <t>江西日报社</t>
  </si>
  <si>
    <t>基于河南省的教师教育一体化模式研究与实践</t>
  </si>
  <si>
    <t>[2017]009</t>
  </si>
  <si>
    <t>校级课题</t>
  </si>
  <si>
    <t>经济与管理学院</t>
  </si>
  <si>
    <t>陈西川</t>
  </si>
  <si>
    <t>河南省“厅地创新合作”研究</t>
  </si>
  <si>
    <t>2017.02.16</t>
  </si>
  <si>
    <t>河南省发展研究奖</t>
  </si>
  <si>
    <t>2016B006</t>
  </si>
  <si>
    <t>省级二等奖</t>
  </si>
  <si>
    <t>河南省人民政府</t>
  </si>
  <si>
    <t>段小力</t>
  </si>
  <si>
    <t>start-up Enterprise,CSR and Business Performance</t>
  </si>
  <si>
    <t>International Conference on Management,Economics and Social Development</t>
  </si>
  <si>
    <t>ISBN:978-1-60595-349-6</t>
  </si>
  <si>
    <t>cpci</t>
  </si>
  <si>
    <t>destech publicati ons</t>
  </si>
  <si>
    <t>中国创意产业规制的经济学分析</t>
  </si>
  <si>
    <t>ISBN:978-7-5677-8939-5</t>
  </si>
  <si>
    <r>
      <rPr>
        <sz val="10"/>
        <color theme="1"/>
        <rFont val="宋体"/>
        <charset val="134"/>
        <scheme val="minor"/>
      </rPr>
      <t>政府与市场</t>
    </r>
    <r>
      <rPr>
        <sz val="10.5"/>
        <color indexed="8"/>
        <rFont val="Calibri"/>
        <charset val="134"/>
      </rPr>
      <t>:</t>
    </r>
    <r>
      <rPr>
        <sz val="10.5"/>
        <color indexed="8"/>
        <rFont val="宋体"/>
        <charset val="134"/>
      </rPr>
      <t>双向建构西藏地
区新型社区建设长效机制</t>
    </r>
  </si>
  <si>
    <r>
      <rPr>
        <sz val="10"/>
        <rFont val="宋体"/>
        <charset val="134"/>
        <scheme val="minor"/>
      </rPr>
      <t>2</t>
    </r>
    <r>
      <rPr>
        <sz val="10"/>
        <rFont val="宋体"/>
        <charset val="134"/>
      </rPr>
      <t>017.9</t>
    </r>
  </si>
  <si>
    <t xml:space="preserve">论文 </t>
  </si>
  <si>
    <t>西藏研究</t>
  </si>
  <si>
    <t>CN54-1006/G</t>
  </si>
  <si>
    <t>西藏社会科学院</t>
  </si>
  <si>
    <t>论村镇银行社会责任与财务
可持续性的实现</t>
  </si>
  <si>
    <t>周口师范学院学报</t>
  </si>
  <si>
    <t>CN 41-1345/Z</t>
  </si>
  <si>
    <t>周口师范学院</t>
  </si>
  <si>
    <t xml:space="preserve">基于新常态的中国行政管理体制改革问题分析
</t>
  </si>
  <si>
    <t>理论导刊</t>
  </si>
  <si>
    <t>CN 61-1003/C</t>
  </si>
  <si>
    <t>陕西省委党校</t>
  </si>
  <si>
    <r>
      <rPr>
        <sz val="10"/>
        <color theme="1"/>
        <rFont val="宋体"/>
        <charset val="134"/>
        <scheme val="minor"/>
      </rPr>
      <t>深化金融供给侧改革</t>
    </r>
    <r>
      <rPr>
        <sz val="10.5"/>
        <color indexed="8"/>
        <rFont val="Calibri"/>
        <charset val="134"/>
      </rPr>
      <t xml:space="preserve"> </t>
    </r>
    <r>
      <rPr>
        <sz val="10.5"/>
        <color indexed="8"/>
        <rFont val="宋体"/>
        <charset val="134"/>
      </rPr>
      <t xml:space="preserve">促进创新型小微企业可持续发展
</t>
    </r>
  </si>
  <si>
    <r>
      <rPr>
        <sz val="10"/>
        <rFont val="宋体"/>
        <charset val="134"/>
        <scheme val="minor"/>
      </rPr>
      <t>2</t>
    </r>
    <r>
      <rPr>
        <sz val="10"/>
        <rFont val="宋体"/>
        <charset val="134"/>
      </rPr>
      <t>017.10</t>
    </r>
  </si>
  <si>
    <t>西部经济管理论坛</t>
  </si>
  <si>
    <t>CN51-1738/F</t>
  </si>
  <si>
    <t>西华大学</t>
  </si>
  <si>
    <t xml:space="preserve">西部民族地区城镇化的内涵与模式
</t>
  </si>
  <si>
    <t>商情</t>
  </si>
  <si>
    <t>CN13-1370/F</t>
  </si>
  <si>
    <t>中国工商总会</t>
  </si>
  <si>
    <t>生态文明视域的西部民族地区城镇化发展路径</t>
  </si>
  <si>
    <t>西部可持续发展会议论文</t>
  </si>
  <si>
    <t>贵州财经大学</t>
  </si>
  <si>
    <t>樊士聪</t>
  </si>
  <si>
    <t>微信对大学生的思想政治教育的影响研究</t>
  </si>
  <si>
    <t>微信对大学生思想政治教育的影响研究</t>
  </si>
  <si>
    <r>
      <rPr>
        <sz val="10"/>
        <rFont val="宋体"/>
        <charset val="134"/>
      </rPr>
      <t>S</t>
    </r>
    <r>
      <rPr>
        <sz val="10"/>
        <rFont val="宋体"/>
        <charset val="134"/>
      </rPr>
      <t>KL-2016-511</t>
    </r>
  </si>
  <si>
    <t>关黎丽</t>
  </si>
  <si>
    <t>探析农村电子商务产业集群协调创新发展模式</t>
  </si>
  <si>
    <t>北方经贸</t>
  </si>
  <si>
    <t>黑龙江省经济管理干部学院</t>
  </si>
  <si>
    <t>基于产业链整合视角的流通产业发现方式转变研究</t>
  </si>
  <si>
    <t>中国高新区</t>
  </si>
  <si>
    <t>中国技术创业协会</t>
  </si>
  <si>
    <t>流通产业专业化与制造业空间集聚</t>
  </si>
  <si>
    <t>时代金融</t>
  </si>
  <si>
    <t>时代金融杂志社</t>
  </si>
  <si>
    <t>霍然</t>
  </si>
  <si>
    <t>地区经济中投资银行的业务范围、作用及发展初探</t>
  </si>
  <si>
    <t>市场周刊</t>
  </si>
  <si>
    <t>江苏省惠隆资产管理有限公司</t>
  </si>
  <si>
    <t>模糊综合评价法在商业地产投资决策中的应用浅谈</t>
  </si>
  <si>
    <t>刘晓宇</t>
  </si>
  <si>
    <t>“十三五”时期河南发展瓶颈与破解思路研究</t>
  </si>
  <si>
    <t>SKL-2016-3077</t>
  </si>
  <si>
    <t>郑州市城市品牌营销战略研究</t>
  </si>
  <si>
    <t>JX20170684</t>
  </si>
  <si>
    <t>刘昕</t>
  </si>
  <si>
    <t xml:space="preserve">经济经济“新常态”下产业分类结构性改革研究
———以河南省为例
</t>
  </si>
  <si>
    <t xml:space="preserve">郑州航空工业管理学院学报
</t>
  </si>
  <si>
    <t xml:space="preserve">郑州航空工业管理学院 </t>
  </si>
  <si>
    <t xml:space="preserve">互联网消费金融发展趋势研究
</t>
  </si>
  <si>
    <t>2017.03.25</t>
  </si>
  <si>
    <t>长春金融高等专科学校学报</t>
  </si>
  <si>
    <t>长春金融高等专科学校</t>
  </si>
  <si>
    <t xml:space="preserve">2014年河南省政府决策研究招标课题（2012B772）；河南省软科学规划项目（142400410005）；
2012 年度河南省哲学社会科学规划项目（2012BJJ028）
</t>
  </si>
  <si>
    <t>罗璇</t>
  </si>
  <si>
    <t>“共享经济”热度下音乐产业经济模式发展的思考——以合唱艺术产业研究为例</t>
  </si>
  <si>
    <t>中国战略新兴产业</t>
  </si>
  <si>
    <t>ISSN2095-6657 CN10-1156/F</t>
  </si>
  <si>
    <t>中国经济导报社</t>
  </si>
  <si>
    <t>大众文化消费心理对我国艺术产业发展的影响研究</t>
  </si>
  <si>
    <t>ISSN1671-5624 CN50-9214/G</t>
  </si>
  <si>
    <t>雒铭静</t>
  </si>
  <si>
    <t>推行隐形分层课堂教学模式的可行性和现实意义</t>
  </si>
  <si>
    <t>ISSN2095-6711 CN13-9000/G</t>
  </si>
  <si>
    <t>方圆电子音像出版社</t>
  </si>
  <si>
    <t>石玉</t>
  </si>
  <si>
    <t>面向高维数据文件特征选择的稀疏正则化方法及应用</t>
  </si>
  <si>
    <t>河南省教育厅科学技术研究重点项目</t>
  </si>
  <si>
    <t>14A110020</t>
  </si>
  <si>
    <t>省教育厅重点项目</t>
  </si>
  <si>
    <t>面向高维数据稳健特征选择的稀疏正则化方法及应用</t>
  </si>
  <si>
    <r>
      <rPr>
        <sz val="10"/>
        <rFont val="宋体"/>
        <charset val="134"/>
        <scheme val="minor"/>
      </rPr>
      <t>豫教科技[</t>
    </r>
    <r>
      <rPr>
        <b/>
        <sz val="10"/>
        <color indexed="8"/>
        <rFont val="宋体"/>
        <charset val="134"/>
      </rPr>
      <t>2017]0663号</t>
    </r>
  </si>
  <si>
    <t>河南省高等学校重点项目</t>
  </si>
  <si>
    <t>唐楠</t>
  </si>
  <si>
    <t>移动智能终端对大学英语教学的影响与应对初探</t>
  </si>
  <si>
    <t>ISSN1009-5039
CN34-1209/G4</t>
  </si>
  <si>
    <t>王海玉</t>
  </si>
  <si>
    <t>基于产业融合理论的河南省旅游业发展问题研究</t>
  </si>
  <si>
    <t>SKL-2016-3486</t>
  </si>
  <si>
    <t>河南省旅游业与文化产业融合问题研究</t>
  </si>
  <si>
    <t>创新科技</t>
  </si>
  <si>
    <t>河南省科学技术厅</t>
  </si>
  <si>
    <t>徐宪红</t>
  </si>
  <si>
    <t xml:space="preserve">Influence Effect of International Capital Flow on China’s Economic Growth </t>
  </si>
  <si>
    <r>
      <rPr>
        <sz val="10"/>
        <rFont val="宋体"/>
        <charset val="134"/>
        <scheme val="minor"/>
      </rPr>
      <t>I</t>
    </r>
    <r>
      <rPr>
        <sz val="10"/>
        <rFont val="宋体"/>
        <charset val="134"/>
      </rPr>
      <t>SSN:</t>
    </r>
    <r>
      <rPr>
        <sz val="10"/>
        <rFont val="宋体"/>
        <charset val="134"/>
      </rPr>
      <t>978-1-5090-5507-4</t>
    </r>
  </si>
  <si>
    <r>
      <rPr>
        <sz val="10"/>
        <rFont val="宋体"/>
        <charset val="134"/>
        <scheme val="minor"/>
      </rPr>
      <t>E</t>
    </r>
    <r>
      <rPr>
        <sz val="10"/>
        <rFont val="宋体"/>
        <charset val="134"/>
      </rPr>
      <t>I</t>
    </r>
  </si>
  <si>
    <t>Probability property of minimal process</t>
  </si>
  <si>
    <t>杨帆</t>
  </si>
  <si>
    <t>关于当前高校大学生网络创业问题的思考</t>
  </si>
  <si>
    <t>无线互联科技</t>
  </si>
  <si>
    <t>中国商业联合会</t>
  </si>
  <si>
    <t>创业政策对我国大学生创业行为的影响分析</t>
  </si>
  <si>
    <t>中国商论</t>
  </si>
  <si>
    <t>袁方</t>
  </si>
  <si>
    <t>新媒体时代下高校学生工作的挑战与机遇探析</t>
  </si>
  <si>
    <t>ISSN1673-0992 CN41-1390/C</t>
  </si>
  <si>
    <t>张凌</t>
  </si>
  <si>
    <t>创业环境对大学生创业行为的影响研究</t>
  </si>
  <si>
    <t>现代社交媒体在大学生创业中的作用研究</t>
  </si>
  <si>
    <t>江苏省科技情报研究所</t>
  </si>
  <si>
    <t>郑丹</t>
  </si>
  <si>
    <t>会计新制度下财务管理工作新模式</t>
  </si>
  <si>
    <t>河北企业</t>
  </si>
  <si>
    <t>河北省企业联合会</t>
  </si>
  <si>
    <t>Research on the Present Situation and Problems of Listed Companies in Henan</t>
  </si>
  <si>
    <r>
      <rPr>
        <sz val="10"/>
        <rFont val="宋体"/>
        <charset val="134"/>
        <scheme val="minor"/>
      </rPr>
      <t>2</t>
    </r>
    <r>
      <rPr>
        <sz val="10"/>
        <rFont val="宋体"/>
        <charset val="134"/>
      </rPr>
      <t>017年6月</t>
    </r>
  </si>
  <si>
    <t>Institue of Electrical and Eletronics Engineers Inc</t>
  </si>
  <si>
    <t>IEEE Computer Society</t>
  </si>
  <si>
    <t>教育科学学院</t>
  </si>
  <si>
    <t>陈国维</t>
  </si>
  <si>
    <t>特殊教育幼儿园建设标准体系研究</t>
  </si>
  <si>
    <t>立项时间2017.09</t>
  </si>
  <si>
    <t>项目编号BHA170153</t>
  </si>
  <si>
    <t>国家级</t>
  </si>
  <si>
    <t>国家社科基金教育学一般</t>
  </si>
  <si>
    <t>20万元</t>
  </si>
  <si>
    <t>河南省中小学教师编制标准研究</t>
  </si>
  <si>
    <r>
      <rPr>
        <sz val="10"/>
        <rFont val="宋体"/>
        <charset val="134"/>
        <scheme val="minor"/>
      </rPr>
      <t>2017.</t>
    </r>
    <r>
      <rPr>
        <sz val="10"/>
        <rFont val="宋体"/>
        <charset val="134"/>
      </rPr>
      <t>11</t>
    </r>
  </si>
  <si>
    <r>
      <rPr>
        <sz val="10"/>
        <rFont val="宋体"/>
        <charset val="134"/>
        <scheme val="minor"/>
      </rPr>
      <t>结项号：豫科软【2</t>
    </r>
    <r>
      <rPr>
        <sz val="10"/>
        <rFont val="宋体"/>
        <charset val="134"/>
      </rPr>
      <t>017】397号</t>
    </r>
  </si>
  <si>
    <t>2万元</t>
  </si>
  <si>
    <t>全国统一考试背景下幼儿园教师职前培养改革</t>
  </si>
  <si>
    <t>教教科【2017】656号</t>
  </si>
  <si>
    <t>厅级一等奖</t>
  </si>
  <si>
    <t>陈瑞君</t>
  </si>
  <si>
    <t>农村留守儿童社交焦虑及孤独感研究</t>
  </si>
  <si>
    <t>何桂华</t>
  </si>
  <si>
    <t>工作记忆中特征捆绑问题的研究</t>
  </si>
  <si>
    <t>吉林出版集团股份有限公司</t>
  </si>
  <si>
    <t>河南大一学生危险行为心理影响机制研究</t>
  </si>
  <si>
    <t>SKL-2016-142</t>
  </si>
  <si>
    <t>胡春丽</t>
  </si>
  <si>
    <t>学前教育学</t>
  </si>
  <si>
    <t>教育科学出版社</t>
  </si>
  <si>
    <t>李晓丽</t>
  </si>
  <si>
    <t>城镇化进程中河南农村中小学教师职业幸福感的调查研究</t>
  </si>
  <si>
    <t>结项时间2017.8</t>
  </si>
  <si>
    <t>豫科软【2017】048号</t>
  </si>
  <si>
    <t>省部级</t>
  </si>
  <si>
    <t>刘国清</t>
  </si>
  <si>
    <t>河南省大学生心理危机干预模式研究</t>
  </si>
  <si>
    <t>【2017】-JKJXA-214</t>
  </si>
  <si>
    <t>刘晶</t>
  </si>
  <si>
    <t>“微”时代大学生心理健康教育的途径探索</t>
  </si>
  <si>
    <t>新丝路</t>
  </si>
  <si>
    <t xml:space="preserve">CN61-1499/C     ISSN 2095-9923   </t>
  </si>
  <si>
    <t>陕西省社会发展研究会</t>
  </si>
  <si>
    <t>积极心理学在大学生心理健康教育中的应用</t>
  </si>
  <si>
    <t>2017年 4月</t>
  </si>
  <si>
    <t>穆彦青</t>
  </si>
  <si>
    <t>浅谈幼儿美术课程与语言课程的整合</t>
  </si>
  <si>
    <t>读书文摘</t>
  </si>
  <si>
    <t>湖北省出版工作者协会</t>
  </si>
  <si>
    <t>高校师生关系的构建初探</t>
  </si>
  <si>
    <t>中国吉林高新技术人才市场</t>
  </si>
  <si>
    <t>成功</t>
  </si>
  <si>
    <t>长江出版传媒股份有限公司</t>
  </si>
  <si>
    <t>庞琪</t>
  </si>
  <si>
    <t>奥尔夫音乐教学法在幼儿舞蹈创编中的应用</t>
  </si>
  <si>
    <t>求知导刊</t>
  </si>
  <si>
    <t>CN：45-1393/N</t>
  </si>
  <si>
    <t>广西出版杂志社</t>
  </si>
  <si>
    <t>试论奥尔夫音乐教学法在幼儿教学中存在的问题</t>
  </si>
  <si>
    <t>浅谈启发式教学法在高校声乐教学中的应用</t>
  </si>
  <si>
    <t>CN：23-1062/J</t>
  </si>
  <si>
    <t>黑龙江省音乐家协会</t>
  </si>
  <si>
    <t>任高茹</t>
  </si>
  <si>
    <t>学前教育自然体验式课程资源维度拓展</t>
  </si>
  <si>
    <t>自然体验式教育的学前课程资源选择依据分析</t>
  </si>
  <si>
    <t>沈光天</t>
  </si>
  <si>
    <t>幼师生师德养成路径探究</t>
  </si>
  <si>
    <t>山西省教育厅</t>
  </si>
  <si>
    <t>宋金环</t>
  </si>
  <si>
    <t>情感在声乐演唱中的处理及表达</t>
  </si>
  <si>
    <t>2017年3期</t>
  </si>
  <si>
    <t>ISSN2095-4395</t>
  </si>
  <si>
    <t>在大学音乐教学中培养学生的综合素养</t>
  </si>
  <si>
    <t>2017年23期</t>
  </si>
  <si>
    <t>小作家选刊</t>
  </si>
  <si>
    <t>ISSN1671-0487</t>
  </si>
  <si>
    <t>音乐在心理治疗中的作用及不足</t>
  </si>
  <si>
    <t>2017年5期</t>
  </si>
  <si>
    <t>健康前沿</t>
  </si>
  <si>
    <t>ISSN9128-6509</t>
  </si>
  <si>
    <t>高校音乐教育在民族音乐文化传承中的作用</t>
  </si>
  <si>
    <t>开封市文学艺术界联合会会</t>
  </si>
  <si>
    <t>高校音乐教学中存在问题及创新策略</t>
  </si>
  <si>
    <t>孙惠利</t>
  </si>
  <si>
    <t>转型发展背景下地方高数院校实践教学课程改革研究</t>
  </si>
  <si>
    <t>2015-JSJYZD-072</t>
  </si>
  <si>
    <t>反思与重构：高师院校教育实践性课程探究</t>
  </si>
  <si>
    <t>2016-C-3192</t>
  </si>
  <si>
    <t>“三位一体”协同创新教师培训模式探究</t>
  </si>
  <si>
    <t>教育评论</t>
  </si>
  <si>
    <t>福建省教育科学研究所</t>
  </si>
  <si>
    <t>2015年度软科学研究：河南省农村幼儿教师继续教育现状调查研究</t>
  </si>
  <si>
    <t>河南省农村幼儿教师继续教育现状调查研究</t>
  </si>
  <si>
    <t>2017.12.26</t>
  </si>
  <si>
    <r>
      <rPr>
        <sz val="10"/>
        <rFont val="宋体"/>
        <charset val="134"/>
        <scheme val="minor"/>
      </rPr>
      <t>豫科软【2</t>
    </r>
    <r>
      <rPr>
        <sz val="10"/>
        <rFont val="宋体"/>
        <charset val="134"/>
      </rPr>
      <t>017】615号</t>
    </r>
  </si>
  <si>
    <t>王念利</t>
  </si>
  <si>
    <t>“双导师制下”的师范生教学设计能力培养探索</t>
  </si>
  <si>
    <t>河南省教育科学规划课题</t>
  </si>
  <si>
    <t>[2017]-JKJXA-251</t>
  </si>
  <si>
    <t>厅级      结项鉴定等级优秀</t>
  </si>
  <si>
    <t>河南省教育科学规划办公室</t>
  </si>
  <si>
    <t>徐艺萍</t>
  </si>
  <si>
    <t>情景教学法在英语教学中的应用</t>
  </si>
  <si>
    <t>2017.3.15</t>
  </si>
  <si>
    <t>国内刊号：CN 50-9221/G   国际刊号：ISSN1671-5691</t>
  </si>
  <si>
    <t>科技部西南信息中心     重庆维普资讯有限公司</t>
  </si>
  <si>
    <t>语文阅读教学中人格教育缺失刍议</t>
  </si>
  <si>
    <t>大观·论坛</t>
  </si>
  <si>
    <t>ISSN2095/8250   CN41-1431/J</t>
  </si>
  <si>
    <t>高校师范生职业素质培养模式的探索</t>
  </si>
  <si>
    <t>CN-41-1431/J</t>
  </si>
  <si>
    <t>于振</t>
  </si>
  <si>
    <t>就业视角下大学生自我意识的发展和完善</t>
  </si>
  <si>
    <t>云南出版传媒有限责任公司</t>
  </si>
  <si>
    <t>高校青年教师职业倦怠的自我突破研究</t>
  </si>
  <si>
    <r>
      <rPr>
        <sz val="10"/>
        <rFont val="宋体"/>
        <charset val="134"/>
        <scheme val="minor"/>
      </rPr>
      <t>2</t>
    </r>
    <r>
      <rPr>
        <sz val="10"/>
        <rFont val="宋体"/>
        <charset val="134"/>
      </rPr>
      <t>017.06.01</t>
    </r>
  </si>
  <si>
    <t>中国多媒体与网络教学学报(电子版)</t>
  </si>
  <si>
    <t>清华大学</t>
  </si>
  <si>
    <t>积极心理学在高校心理健康教育中的运用初探</t>
  </si>
  <si>
    <r>
      <rPr>
        <sz val="10"/>
        <rFont val="宋体"/>
        <charset val="134"/>
        <scheme val="minor"/>
      </rPr>
      <t>2</t>
    </r>
    <r>
      <rPr>
        <sz val="10"/>
        <rFont val="宋体"/>
        <charset val="134"/>
      </rPr>
      <t>017.08.08</t>
    </r>
  </si>
  <si>
    <t>时代教育</t>
  </si>
  <si>
    <t>成都日报报业集团</t>
  </si>
  <si>
    <t>张楠</t>
  </si>
  <si>
    <t>提升初中生对美术课兴趣的有效方法</t>
  </si>
  <si>
    <t>2017年5月</t>
  </si>
  <si>
    <t>CN42-1853/I   ISSN 2095-7483</t>
  </si>
  <si>
    <t>学前教育专业手工课教学初探</t>
  </si>
  <si>
    <t>张艺</t>
  </si>
  <si>
    <t>小学生心理偏差的影响因素及应对策略</t>
  </si>
  <si>
    <t>CN15-1362/G4</t>
  </si>
  <si>
    <t>特殊教育学院</t>
  </si>
  <si>
    <t>陈希</t>
  </si>
  <si>
    <t>浅谈亲子游戏中幼儿自信心的培养</t>
  </si>
  <si>
    <t>读与写</t>
  </si>
  <si>
    <t>A201705007</t>
  </si>
  <si>
    <t>四川省南充市文化教育交流中心</t>
  </si>
  <si>
    <t>高宏</t>
  </si>
  <si>
    <t xml:space="preserve">学士
</t>
  </si>
  <si>
    <t>国外特殊教育：对中国特殊教育学校建设的启示</t>
  </si>
  <si>
    <t>中国轻工业出版社</t>
  </si>
  <si>
    <t>php工程师实训</t>
  </si>
  <si>
    <t>立项</t>
  </si>
  <si>
    <t>201701044102</t>
  </si>
  <si>
    <t>教育部高等教育司</t>
  </si>
  <si>
    <t>虚拟仿真网络安全实验室</t>
  </si>
  <si>
    <t>201701044045</t>
  </si>
  <si>
    <t>同课异构与校本研修</t>
  </si>
  <si>
    <t>世界知识出版社</t>
  </si>
  <si>
    <t>总主编：张仁显/主编：高宏</t>
  </si>
  <si>
    <t>农村小学教师全科培训模式改革研究</t>
  </si>
  <si>
    <t>教社科[2017]656</t>
  </si>
  <si>
    <t>郭爱鸽</t>
  </si>
  <si>
    <t xml:space="preserve">城市物理环境中的无障碍设施建设  </t>
  </si>
  <si>
    <t xml:space="preserve">读与写 </t>
  </si>
  <si>
    <t>聋人大学生自伤行为状况调查</t>
  </si>
  <si>
    <t>开封教育学院学报</t>
  </si>
  <si>
    <t>开封教育学院</t>
  </si>
  <si>
    <t xml:space="preserve">聋人大学生社会支持系统现状调查 </t>
  </si>
  <si>
    <t>2017.3.30</t>
  </si>
  <si>
    <t>201703000106</t>
  </si>
  <si>
    <t>特殊需要儿童行为问题干预研究</t>
  </si>
  <si>
    <t>SKL-2016-3899</t>
  </si>
  <si>
    <t>地方高校聋人大学生生命教育实证研究</t>
  </si>
  <si>
    <t>SKL-2016-2180</t>
  </si>
  <si>
    <t>胡曌坤</t>
  </si>
  <si>
    <t>中小学品格教育及德育政策实施探讨</t>
  </si>
  <si>
    <t>20170312</t>
  </si>
  <si>
    <t>神州</t>
  </si>
  <si>
    <t>黄蕾</t>
  </si>
  <si>
    <t>HPS教学模式在中学生物教学中的应用</t>
  </si>
  <si>
    <t>A201705002</t>
  </si>
  <si>
    <t>刘佳琦</t>
  </si>
  <si>
    <t>数字化背景下艺术设计专业摄影选修课程的教学分析</t>
  </si>
  <si>
    <t>2017/2/</t>
  </si>
  <si>
    <t>四川省南充市文学艺术界联合会</t>
  </si>
  <si>
    <t>高校平面设计教学如何培养学生的综合能力</t>
  </si>
  <si>
    <t>马上</t>
  </si>
  <si>
    <t>国内聋人舞蹈教育的现状</t>
  </si>
  <si>
    <t>2017-10-24</t>
  </si>
  <si>
    <t>关于舞蹈训练中的示范教学分析</t>
  </si>
  <si>
    <t>2017-11-20</t>
  </si>
  <si>
    <t>当代音乐</t>
  </si>
  <si>
    <t>吉林省文学艺术界联合会</t>
  </si>
  <si>
    <t>马亚萌</t>
  </si>
  <si>
    <t>多媒体CAI教学课件制作的理念</t>
  </si>
  <si>
    <t>A201705010</t>
  </si>
  <si>
    <t>申培新</t>
  </si>
  <si>
    <t xml:space="preserve">中原经济区城市社区公共体育服务设施与体育文化融合建设研究 </t>
  </si>
  <si>
    <t>2017.08.03</t>
  </si>
  <si>
    <t>152400410014</t>
  </si>
  <si>
    <t>4（两篇核心结项论文已奖励）</t>
  </si>
  <si>
    <t>高校大学生体制理论与实践</t>
  </si>
  <si>
    <t>人民体育出版社</t>
  </si>
  <si>
    <r>
      <rPr>
        <sz val="10"/>
        <rFont val="宋体"/>
        <charset val="134"/>
      </rPr>
      <t>9</t>
    </r>
    <r>
      <rPr>
        <sz val="10"/>
        <rFont val="宋体"/>
        <charset val="134"/>
      </rPr>
      <t>78-7-5009-5158-8</t>
    </r>
  </si>
  <si>
    <t>姚岚</t>
  </si>
  <si>
    <t>论中原弦索乐中的古筝艺术</t>
  </si>
  <si>
    <t>四川省南充市文学艺术届联合会</t>
  </si>
  <si>
    <t>禹蕾</t>
  </si>
  <si>
    <t>浅谈西藏风景油画的艺术特征</t>
  </si>
  <si>
    <t>A201705004</t>
  </si>
  <si>
    <t>张延昭</t>
  </si>
  <si>
    <t>浅论教育时空的建构与重构</t>
  </si>
  <si>
    <t>2017,4</t>
  </si>
  <si>
    <t>基础教育</t>
  </si>
  <si>
    <t>政治与公共管理学院</t>
  </si>
  <si>
    <t>曹海萍</t>
  </si>
  <si>
    <t>浅论儒家“天人合一”观念与当代环保意识的差异</t>
  </si>
  <si>
    <t>浅谈儒家轻视自然科学的原因</t>
  </si>
  <si>
    <t>试论儒家思想对人的能动性的若干消解</t>
  </si>
  <si>
    <t>河南省艺术联合会</t>
  </si>
  <si>
    <t>郭少华</t>
  </si>
  <si>
    <t>新型城镇化视域下
农民思想观念现代化的实证研究</t>
  </si>
  <si>
    <t>2017.4.20</t>
  </si>
  <si>
    <t>农村经济与科技</t>
  </si>
  <si>
    <t>湖北省农业科学院</t>
  </si>
  <si>
    <t>中国农民现代化历史演进过程研究</t>
  </si>
  <si>
    <t>郑州市优秀社科成果奖</t>
  </si>
  <si>
    <t>，2017030065</t>
  </si>
  <si>
    <t>新媒体时代农村社区治理现代化研究</t>
  </si>
  <si>
    <t>2016-C-3193</t>
  </si>
  <si>
    <t>社会工作介入郑州市基层社区治理路径研究</t>
  </si>
  <si>
    <t>,2017030019</t>
  </si>
  <si>
    <t>社会组织参与河南基层社会治理关键问题研究</t>
  </si>
  <si>
    <t>2017.9.17</t>
  </si>
  <si>
    <t>河南省政府决策招标课题</t>
  </si>
  <si>
    <t>2016B284</t>
  </si>
  <si>
    <t>河南省政府发展研究中心</t>
  </si>
  <si>
    <t>郑州市大气污染协同治理创新机制研究</t>
  </si>
  <si>
    <t>2017.10.19</t>
  </si>
  <si>
    <t>郑州市科技局软科学课题</t>
  </si>
  <si>
    <t>153PRKXF245</t>
  </si>
  <si>
    <t>郑州市科技局</t>
  </si>
  <si>
    <t xml:space="preserve">基层社区治理实践创新研究
</t>
  </si>
  <si>
    <t>2017.7.20</t>
  </si>
  <si>
    <t>黄利梅</t>
  </si>
  <si>
    <t>高校创业教育协同创新机制</t>
  </si>
  <si>
    <t>河南省教育厅人文社会科学研究优秀成果奖</t>
  </si>
  <si>
    <t>2016 -C—2211</t>
  </si>
  <si>
    <t>孔令兵</t>
  </si>
  <si>
    <t>知识产权密集型产业要成为经济结构改革的_新供给_</t>
  </si>
  <si>
    <t>2017.03.03第八版</t>
  </si>
  <si>
    <t>中国知识产权报</t>
  </si>
  <si>
    <t>知识产权证券化中可证券化资产的选择及风险防控</t>
  </si>
  <si>
    <t>科技与法律</t>
  </si>
  <si>
    <t>“中国制造”创新驱动法律保障体系构建</t>
  </si>
  <si>
    <t>省社会科学优秀成果奖</t>
  </si>
  <si>
    <t>2016-204</t>
  </si>
  <si>
    <t>省社会科学优秀成果评奖委员会</t>
  </si>
  <si>
    <t>河南实施“中国制造2025”产学研用协同创新机制研究</t>
  </si>
  <si>
    <t>2016.10</t>
  </si>
  <si>
    <t>2015B073</t>
  </si>
  <si>
    <t>两篇核心结项</t>
  </si>
  <si>
    <t>知识产权证券化中的资产选择与风险防控</t>
  </si>
  <si>
    <t>孟维巍</t>
  </si>
  <si>
    <t>经济新常态下河南省社会治理创新研究</t>
  </si>
  <si>
    <t>SKL-2016-561</t>
  </si>
  <si>
    <t>任先国</t>
  </si>
  <si>
    <t>法制教育职业共同体之生成探究</t>
  </si>
  <si>
    <t>武汉理工大学学报</t>
  </si>
  <si>
    <t>基于要素视域下的高校法制教育有效性研究</t>
  </si>
  <si>
    <t>河南省高等学校哲学社会科学优秀著作资助项目</t>
  </si>
  <si>
    <t>新型城镇化背景下邪教法律规制研究</t>
  </si>
  <si>
    <t>河南软科学研究计划项目</t>
  </si>
  <si>
    <r>
      <rPr>
        <sz val="10"/>
        <rFont val="宋体"/>
        <charset val="134"/>
      </rPr>
      <t>1</t>
    </r>
    <r>
      <rPr>
        <sz val="10"/>
        <rFont val="宋体"/>
        <charset val="134"/>
      </rPr>
      <t>52400410288</t>
    </r>
  </si>
  <si>
    <t>河南科技厅</t>
  </si>
  <si>
    <t>两篇核心结项（已奖）</t>
  </si>
  <si>
    <t>申海龙</t>
  </si>
  <si>
    <t>开展三严三实专题教育的哲学思考</t>
  </si>
  <si>
    <t>地厅级综合奖</t>
  </si>
  <si>
    <t>仝玲玲</t>
  </si>
  <si>
    <t>汽车行业销售员工薪酬模式研究</t>
  </si>
  <si>
    <t>CN13-1370/F          ISSN1673-4041</t>
  </si>
  <si>
    <t>河北消费文化研究中心</t>
  </si>
  <si>
    <t>郑州市购房需求调查研究</t>
  </si>
  <si>
    <t>CN41-1413/I         ISSN1003-2738</t>
  </si>
  <si>
    <t>餐饮服务行业员工薪酬福利设计浅析</t>
  </si>
  <si>
    <t>CN41-1390/C         ISSN1673-0992</t>
  </si>
  <si>
    <t>中小企业员工流失问题浅析</t>
  </si>
  <si>
    <t>纳税</t>
  </si>
  <si>
    <t>CN53-1208/F         ISSN1674-0920</t>
  </si>
  <si>
    <t>云南出版集团有限责任公司</t>
  </si>
  <si>
    <t>大学生创业项目遴选问题研究</t>
  </si>
  <si>
    <t>CN-50-9214/G        ISSN1671-5624</t>
  </si>
  <si>
    <t>中小企业员工绩效管理模式研究</t>
  </si>
  <si>
    <t>CN41-1431/F         ISS2095-8250</t>
  </si>
  <si>
    <t>电子商务环境下农产品流通问题研究</t>
  </si>
  <si>
    <t>科学与财富</t>
  </si>
  <si>
    <t>CN51-1627/N         ISSN1671-2226</t>
  </si>
  <si>
    <t>四川省兴川战略促进中心</t>
  </si>
  <si>
    <t>翻转课堂在高校《管理学原理》课程教学中的实践研究</t>
  </si>
  <si>
    <t>CN22-1221/F         ISS1672-0407</t>
  </si>
  <si>
    <t>河南省农民工职业发展障碍研究</t>
  </si>
  <si>
    <t>决策与信息</t>
  </si>
  <si>
    <t>CN42-1128/C         ISSN1002-8129</t>
  </si>
  <si>
    <t>夏丽华</t>
  </si>
  <si>
    <t>城镇化进程中农村妇女土地权益保障问题研究</t>
  </si>
  <si>
    <t>九三学社中央妇委会</t>
  </si>
  <si>
    <t>九三学社中央</t>
  </si>
  <si>
    <t>张琼</t>
  </si>
  <si>
    <t>论高校学工辅导员的主题班会
组织</t>
  </si>
  <si>
    <t>中文科技期刊数据库
《教育》杂志</t>
  </si>
  <si>
    <t>张怡辉</t>
  </si>
  <si>
    <t>郑州市对外开放工作战略研究</t>
  </si>
  <si>
    <t>JX20170466</t>
  </si>
  <si>
    <t>河南省货物贸易和服务贸易融合发展研究</t>
  </si>
  <si>
    <t>SKL-2016-3080</t>
  </si>
  <si>
    <t>郑光茹</t>
  </si>
  <si>
    <t>微博时代高校学工人员的思路
创新和角色重构</t>
  </si>
  <si>
    <t>周立</t>
  </si>
  <si>
    <t>浅析沟通有效性的技巧和方法</t>
  </si>
  <si>
    <t>探究沟通的意义</t>
  </si>
  <si>
    <t>物理与电子工程学院</t>
  </si>
  <si>
    <t>崔晓</t>
  </si>
  <si>
    <t>EDA课程中的参与式教学法研究</t>
  </si>
  <si>
    <t>科教导刊</t>
  </si>
  <si>
    <t>湖北省科学技术协会</t>
  </si>
  <si>
    <t>仪式在大学生素质教育中的应用研究</t>
  </si>
  <si>
    <t>读写算素质教育论坛</t>
  </si>
  <si>
    <t>戴宪起</t>
  </si>
  <si>
    <r>
      <rPr>
        <sz val="10"/>
        <rFont val="宋体"/>
        <charset val="134"/>
        <scheme val="minor"/>
      </rPr>
      <t>B</t>
    </r>
    <r>
      <rPr>
        <sz val="12"/>
        <rFont val="宋体"/>
        <charset val="134"/>
      </rPr>
      <t>iaxial tensile strain modulates magnetic properties of the 3d transition metal doped stanene</t>
    </r>
  </si>
  <si>
    <r>
      <rPr>
        <sz val="10"/>
        <rFont val="宋体"/>
        <charset val="134"/>
        <scheme val="minor"/>
      </rPr>
      <t>2</t>
    </r>
    <r>
      <rPr>
        <sz val="12"/>
        <rFont val="宋体"/>
        <charset val="134"/>
      </rPr>
      <t>017.7</t>
    </r>
  </si>
  <si>
    <t>Superlattices and microstructures</t>
  </si>
  <si>
    <t>sci 4区</t>
  </si>
  <si>
    <t>高金海</t>
  </si>
  <si>
    <t>衬底对微米金刚石薄膜制备与特性的影响</t>
  </si>
  <si>
    <t>电子器件</t>
  </si>
  <si>
    <t>何卓</t>
  </si>
  <si>
    <t>湘西“茶山号子”及其演唱特点研究</t>
  </si>
  <si>
    <t>福建省茶叶学会</t>
  </si>
  <si>
    <t>物体振动对声乐效果的影响</t>
  </si>
  <si>
    <t>中学物理教学参考</t>
  </si>
  <si>
    <t>李成刚</t>
  </si>
  <si>
    <t>Insights into the structures and electronic properties of Cun+1μ and CunSμ (n=1-12; μ=0, ±1) clusters</t>
  </si>
  <si>
    <t>2017.5.2</t>
  </si>
  <si>
    <t>Scientific Reports</t>
  </si>
  <si>
    <t>SCI 1区</t>
  </si>
  <si>
    <t>高校聋生大学物理教学策略研究</t>
  </si>
  <si>
    <t>Structures, stabilities, and electronic properties of the neutral and anionic SinSmλ (n = 1–9, λ = 0, -1) clusters: comparison with pure silicon clusters</t>
  </si>
  <si>
    <t>2017.5.17</t>
  </si>
  <si>
    <t>豫教〔2017〕4374号</t>
  </si>
  <si>
    <t>科技成果奖优秀科技论文一等奖</t>
  </si>
  <si>
    <t>Structures, stabilities and electronic properties of CunNa (n=1–8)</t>
  </si>
  <si>
    <t>豫教〔2017〕4632号</t>
  </si>
  <si>
    <t>科技成果奖优秀科技论文二等奖</t>
  </si>
  <si>
    <t>First-principle study of structural, electronic and magnetic properties of (FeC)n (n = 1–8) and (FeC)8TM (TM = V, Cr, Mn and Co) clusters</t>
  </si>
  <si>
    <t>sci1区</t>
  </si>
  <si>
    <t>李建国</t>
  </si>
  <si>
    <t>借实验之失误，巧引智慧之生长—基于物理实验教学的实践思考</t>
  </si>
  <si>
    <t>2017.2.28</t>
  </si>
  <si>
    <t>ISSN 1002-218X</t>
  </si>
  <si>
    <t>探析立德树人理念下高校学生管理工作研究</t>
  </si>
  <si>
    <t>未来英才</t>
  </si>
  <si>
    <t>潘立军</t>
  </si>
  <si>
    <t>Crystal structure and band gap studies of hydrogarnet calculated results
by density functional theory</t>
  </si>
  <si>
    <t>2016.9</t>
  </si>
  <si>
    <t>Advances in Engineering Research</t>
  </si>
  <si>
    <t>脱硅产物晶格参数及量子化学计算</t>
  </si>
  <si>
    <t>2016.12</t>
  </si>
  <si>
    <t xml:space="preserve">JW14295 </t>
  </si>
  <si>
    <t>横向项目结项</t>
  </si>
  <si>
    <t>中国铝业郑州有色金属研究院有限公司</t>
  </si>
  <si>
    <t>邱爱中</t>
  </si>
  <si>
    <t>双树复小波滤波器构造及其在机械故障诊断中的应用</t>
  </si>
  <si>
    <t>机械科学与技术</t>
  </si>
  <si>
    <t>西北工业大学</t>
  </si>
  <si>
    <t>双馈感应电机自适应终端滑模控制研究</t>
  </si>
  <si>
    <t>电气传动</t>
  </si>
  <si>
    <t>中国自动化学会</t>
  </si>
  <si>
    <t>一种改进型高精度变送仪表的研制</t>
  </si>
  <si>
    <t>河南省科技厅科技项目</t>
  </si>
  <si>
    <t>152107000056</t>
  </si>
  <si>
    <t>T型滤波双环控制五电平并网逆变器的研发</t>
  </si>
  <si>
    <t>2016年12月</t>
  </si>
  <si>
    <t>郑州市科技攻关</t>
  </si>
  <si>
    <t>市级</t>
  </si>
  <si>
    <t>双树复小波构造新方法及信号检测通用仪表研制</t>
  </si>
  <si>
    <t>国家留学基金委</t>
  </si>
  <si>
    <t>201408410203</t>
  </si>
  <si>
    <t>申梓刚</t>
  </si>
  <si>
    <t>金属材料学</t>
  </si>
  <si>
    <t>978-7-5647-4258-4</t>
  </si>
  <si>
    <t>副主编12万字</t>
  </si>
  <si>
    <t>Influence of lithium content on the structural and electrochemical properties of Li1.20+xMn0.54Ni0.13Co0.13O2 cathode materials for Li-ion batteries</t>
  </si>
  <si>
    <t>Journal of Materials Science:Materials in Electronics</t>
  </si>
  <si>
    <t>SCI 2区</t>
  </si>
  <si>
    <t>Springer</t>
  </si>
  <si>
    <t>上次按3区发的，实际是2区</t>
  </si>
  <si>
    <t>河南省第三届信息技术与课程融合优质课大赛</t>
  </si>
  <si>
    <t>豫教[2017]16655号</t>
  </si>
  <si>
    <r>
      <rPr>
        <sz val="10"/>
        <rFont val="宋体"/>
        <charset val="134"/>
      </rPr>
      <t>Enhancing the oxygen permeability of Ba</t>
    </r>
    <r>
      <rPr>
        <vertAlign val="subscript"/>
        <sz val="12"/>
        <rFont val="宋体"/>
        <charset val="134"/>
      </rPr>
      <t>0.5</t>
    </r>
    <r>
      <rPr>
        <sz val="11"/>
        <color theme="1"/>
        <rFont val="宋体"/>
        <charset val="134"/>
        <scheme val="minor"/>
      </rPr>
      <t>Sr</t>
    </r>
    <r>
      <rPr>
        <vertAlign val="subscript"/>
        <sz val="12"/>
        <rFont val="宋体"/>
        <charset val="134"/>
      </rPr>
      <t>0.5</t>
    </r>
    <r>
      <rPr>
        <sz val="11"/>
        <color theme="1"/>
        <rFont val="宋体"/>
        <charset val="134"/>
        <scheme val="minor"/>
      </rPr>
      <t>Co</t>
    </r>
    <r>
      <rPr>
        <vertAlign val="subscript"/>
        <sz val="12"/>
        <rFont val="宋体"/>
        <charset val="134"/>
      </rPr>
      <t>0.8</t>
    </r>
    <r>
      <rPr>
        <sz val="11"/>
        <color theme="1"/>
        <rFont val="宋体"/>
        <charset val="134"/>
        <scheme val="minor"/>
      </rPr>
      <t>Fe</t>
    </r>
    <r>
      <rPr>
        <vertAlign val="subscript"/>
        <sz val="12"/>
        <rFont val="宋体"/>
        <charset val="134"/>
      </rPr>
      <t>0.2</t>
    </r>
    <r>
      <rPr>
        <sz val="11"/>
        <color theme="1"/>
        <rFont val="宋体"/>
        <charset val="134"/>
        <scheme val="minor"/>
      </rPr>
      <t>O</t>
    </r>
    <r>
      <rPr>
        <vertAlign val="subscript"/>
        <sz val="12"/>
        <rFont val="宋体"/>
        <charset val="134"/>
      </rPr>
      <t>3-</t>
    </r>
    <r>
      <rPr>
        <vertAlign val="subscript"/>
        <sz val="12"/>
        <rFont val="Symbol"/>
        <charset val="2"/>
      </rPr>
      <t>d</t>
    </r>
    <r>
      <rPr>
        <sz val="11"/>
        <color theme="1"/>
        <rFont val="宋体"/>
        <charset val="134"/>
        <scheme val="minor"/>
      </rPr>
      <t xml:space="preserve"> membranes by RBaCo</t>
    </r>
    <r>
      <rPr>
        <vertAlign val="subscript"/>
        <sz val="12"/>
        <rFont val="宋体"/>
        <charset val="134"/>
      </rPr>
      <t>2</t>
    </r>
    <r>
      <rPr>
        <sz val="11"/>
        <color theme="1"/>
        <rFont val="宋体"/>
        <charset val="134"/>
        <scheme val="minor"/>
      </rPr>
      <t>O</t>
    </r>
    <r>
      <rPr>
        <vertAlign val="subscript"/>
        <sz val="12"/>
        <rFont val="宋体"/>
        <charset val="134"/>
      </rPr>
      <t>5+</t>
    </r>
    <r>
      <rPr>
        <vertAlign val="subscript"/>
        <sz val="12"/>
        <rFont val="Symbol"/>
        <charset val="2"/>
      </rPr>
      <t>d</t>
    </r>
    <r>
      <rPr>
        <sz val="11"/>
        <color theme="1"/>
        <rFont val="宋体"/>
        <charset val="134"/>
        <scheme val="minor"/>
      </rPr>
      <t>(R= Pr, Nd, Sm, Gd) layers</t>
    </r>
  </si>
  <si>
    <t>河南省教育厅优秀科技论文奖</t>
  </si>
  <si>
    <t>豫教[2017]4375号</t>
  </si>
  <si>
    <t>一种陶瓷密封胶及其制备方法</t>
  </si>
  <si>
    <t>发明专利</t>
  </si>
  <si>
    <t>ZL201510791316.1</t>
  </si>
  <si>
    <t>孙婧</t>
  </si>
  <si>
    <t>大学生班级党支部在班级中的核心作用</t>
  </si>
  <si>
    <t>河北消费时尚文化传播中心</t>
  </si>
  <si>
    <t>唐亚楠</t>
  </si>
  <si>
    <t>氧气在非金属原子共修饰石墨烯表面的吸附特性</t>
  </si>
  <si>
    <t>郑州市学术技术带头人</t>
  </si>
  <si>
    <t>231201703088</t>
  </si>
  <si>
    <t>Tuning the catalytic property of non-noble metallic impurities in graphene</t>
  </si>
  <si>
    <t>河南省教育厅科技成果奖优秀科技论文</t>
  </si>
  <si>
    <t>豫教〔2017〕4379号</t>
  </si>
  <si>
    <t>Formation and catalytic activity of Pt supported on oxidized graphene for the CO oxidation reaction</t>
  </si>
  <si>
    <t>豫教〔2017〕4377号</t>
  </si>
  <si>
    <t>Theoretical study on the Si-doped graphene as an efficient metal-free catalyst for CO oxidation</t>
  </si>
  <si>
    <t>豫教〔2017〕4378号</t>
  </si>
  <si>
    <t>Theoretical Study of the Catalytic CO Oxidation by Pt Catalyst Supported on Ge-Doped Graphene</t>
  </si>
  <si>
    <t>豫教〔2017〕4635号</t>
  </si>
  <si>
    <t>低维量子系统的特性及其相变研究</t>
  </si>
  <si>
    <r>
      <rPr>
        <sz val="10"/>
        <rFont val="宋体"/>
        <charset val="134"/>
      </rPr>
      <t>2</t>
    </r>
    <r>
      <rPr>
        <sz val="10"/>
        <rFont val="宋体"/>
        <charset val="134"/>
      </rPr>
      <t>017-8-10</t>
    </r>
  </si>
  <si>
    <t>国家自然科学基金</t>
  </si>
  <si>
    <t>项目批准号11791240177</t>
  </si>
  <si>
    <t>国家级立项</t>
  </si>
  <si>
    <t>国家自然科学基金委</t>
  </si>
  <si>
    <t>主持</t>
  </si>
  <si>
    <t>河南省高校科技创新人才支持计划</t>
  </si>
  <si>
    <r>
      <rPr>
        <sz val="10"/>
        <rFont val="宋体"/>
        <charset val="134"/>
      </rPr>
      <t>2</t>
    </r>
    <r>
      <rPr>
        <sz val="10"/>
        <rFont val="宋体"/>
        <charset val="134"/>
      </rPr>
      <t>017-9-11</t>
    </r>
  </si>
  <si>
    <t>项目批准号18HASTIT030</t>
  </si>
  <si>
    <t>省教育厅</t>
  </si>
  <si>
    <t>Divacancy-nitrogen/boron-codoped graphene as a metal-free catalyst for high-efficient CO oxidation</t>
  </si>
  <si>
    <r>
      <rPr>
        <sz val="10"/>
        <rFont val="宋体"/>
        <charset val="134"/>
      </rPr>
      <t>2</t>
    </r>
    <r>
      <rPr>
        <sz val="10"/>
        <rFont val="宋体"/>
        <charset val="134"/>
      </rPr>
      <t>017-12-20</t>
    </r>
  </si>
  <si>
    <t>Mater. Chem. Phys.</t>
  </si>
  <si>
    <t>elsevier</t>
  </si>
  <si>
    <t>The electronic and diffusion properties of metal adatoms on graphene sheets: a first-principles study</t>
  </si>
  <si>
    <r>
      <rPr>
        <sz val="10"/>
        <rFont val="宋体"/>
        <charset val="134"/>
      </rPr>
      <t>2</t>
    </r>
    <r>
      <rPr>
        <sz val="10"/>
        <rFont val="宋体"/>
        <charset val="134"/>
      </rPr>
      <t>017-9-10</t>
    </r>
  </si>
  <si>
    <t>RSC Adv.</t>
  </si>
  <si>
    <t>ROYAL SOC CHEMISTRY</t>
  </si>
  <si>
    <t>Theoretical study on geometric, electronic and catalytic performances of Fe dopant pairs in graphene</t>
  </si>
  <si>
    <r>
      <rPr>
        <sz val="10"/>
        <rFont val="宋体"/>
        <charset val="134"/>
      </rPr>
      <t>2</t>
    </r>
    <r>
      <rPr>
        <sz val="10"/>
        <rFont val="宋体"/>
        <charset val="134"/>
      </rPr>
      <t>017-9-6</t>
    </r>
  </si>
  <si>
    <t>Phys. Chem. Chem. Phys.</t>
  </si>
  <si>
    <t>王亚利</t>
  </si>
  <si>
    <t>VR在光学实验教学中的有效利用</t>
  </si>
  <si>
    <t>张海泉</t>
  </si>
  <si>
    <t>Modulating the gas sensing properties of nitrogen coordinated dopants in graphene sheets: A first-principles study</t>
  </si>
  <si>
    <r>
      <rPr>
        <sz val="10"/>
        <rFont val="宋体"/>
        <charset val="134"/>
      </rPr>
      <t>2</t>
    </r>
    <r>
      <rPr>
        <sz val="10"/>
        <rFont val="宋体"/>
        <charset val="134"/>
      </rPr>
      <t>017-9-4</t>
    </r>
  </si>
  <si>
    <t>Appl. Surf. Sci.</t>
  </si>
  <si>
    <t>张红卫</t>
  </si>
  <si>
    <t>驱动蛋白马达输运机制的研究</t>
  </si>
  <si>
    <t>2017.6.29</t>
  </si>
  <si>
    <t>142300410096</t>
  </si>
  <si>
    <t>张洁</t>
  </si>
  <si>
    <t>Determination of the Crystal Structure of La0.9Sr0.1Ga0.8Mg0.2O3−δ</t>
  </si>
  <si>
    <t>2017.4.2</t>
  </si>
  <si>
    <t>缺检索证明</t>
  </si>
  <si>
    <t>结构力学</t>
  </si>
  <si>
    <t>2017.5.11</t>
  </si>
  <si>
    <t>二级出版社</t>
  </si>
  <si>
    <t>副主编10万字</t>
  </si>
  <si>
    <t>可控膨胀系数的固体氧化物燃料电池电解质材料</t>
  </si>
  <si>
    <t>河南省科技厅科技发展计划</t>
  </si>
  <si>
    <t>172102210115</t>
  </si>
  <si>
    <t>省级重点项目</t>
  </si>
  <si>
    <t>合同+配套20万经费</t>
  </si>
  <si>
    <r>
      <rPr>
        <sz val="10"/>
        <rFont val="宋体"/>
        <charset val="134"/>
      </rPr>
      <t>可控膨胀系数的</t>
    </r>
    <r>
      <rPr>
        <sz val="10"/>
        <rFont val="Times New Roman"/>
        <charset val="134"/>
      </rPr>
      <t>LaGaO3</t>
    </r>
    <r>
      <rPr>
        <sz val="10"/>
        <rFont val="宋体"/>
        <charset val="134"/>
      </rPr>
      <t>基燃料电池电解质材料研究</t>
    </r>
  </si>
  <si>
    <t>2017河南省高等学校重点科研项目</t>
  </si>
  <si>
    <t>17B480003</t>
  </si>
  <si>
    <t>Rapid synthesis of La0.9Sr0.1Ga0.8Mg0.2O3 electrolyte by a CO2 laser and its electric properties for intermediate temperature solid state oxide full cells</t>
  </si>
  <si>
    <t>2017年度河南省教育厅科技成果奖优秀科技论文奖</t>
  </si>
  <si>
    <t>豫教〔2017〕4381号</t>
  </si>
  <si>
    <t>Oxygen vacancy formation and migration in Sr- and Mg-doped LaGaO3: a density functional theory study</t>
  </si>
  <si>
    <t>豫教〔2017〕4382号</t>
  </si>
  <si>
    <t>Effect of Sintering Temperatures on the Crystal Structures of La0.9Sr0.1Ga0.8Mg0.2O3−δ</t>
  </si>
  <si>
    <t>2017 2nd International Conference on Advanced Materials Science and Environment Engineering</t>
  </si>
  <si>
    <r>
      <rPr>
        <sz val="10"/>
        <rFont val="宋体"/>
        <charset val="134"/>
        <scheme val="minor"/>
      </rPr>
      <t>I</t>
    </r>
    <r>
      <rPr>
        <sz val="10"/>
        <rFont val="宋体"/>
        <charset val="134"/>
      </rPr>
      <t>STP</t>
    </r>
  </si>
  <si>
    <r>
      <rPr>
        <sz val="10"/>
        <rFont val="宋体"/>
        <charset val="134"/>
        <scheme val="minor"/>
      </rPr>
      <t>D</t>
    </r>
    <r>
      <rPr>
        <sz val="10"/>
        <rFont val="宋体"/>
        <charset val="134"/>
      </rPr>
      <t>estech Publications</t>
    </r>
  </si>
  <si>
    <r>
      <rPr>
        <sz val="10"/>
        <rFont val="宋体"/>
        <charset val="134"/>
        <scheme val="minor"/>
      </rPr>
      <t>河南省科技攻关项目(172102210115)，河南高等学校重点项目（</t>
    </r>
    <r>
      <rPr>
        <sz val="10"/>
        <rFont val="宋体"/>
        <charset val="134"/>
      </rPr>
      <t>17B480003）</t>
    </r>
  </si>
  <si>
    <t>周金成</t>
  </si>
  <si>
    <t>一种物理实验用透镜组</t>
  </si>
  <si>
    <t>2017.5.31</t>
  </si>
  <si>
    <t>ZL 2016 2 1070281.9</t>
  </si>
  <si>
    <t>朱大磊</t>
  </si>
  <si>
    <t>浅谈如何帮助大一新生完成自我修正</t>
  </si>
  <si>
    <t>ZW201706055</t>
  </si>
  <si>
    <t>中外交流杂志社</t>
  </si>
  <si>
    <t>化学化工学院</t>
  </si>
  <si>
    <t>陈建军</t>
  </si>
  <si>
    <r>
      <rPr>
        <sz val="10"/>
        <rFont val="宋体"/>
        <charset val="134"/>
      </rPr>
      <t>树叶分级结构</t>
    </r>
    <r>
      <rPr>
        <sz val="10"/>
        <rFont val="Times New Roman"/>
        <charset val="134"/>
      </rPr>
      <t>Z</t>
    </r>
    <r>
      <rPr>
        <sz val="10"/>
        <rFont val="宋体"/>
        <charset val="134"/>
      </rPr>
      <t>型</t>
    </r>
    <r>
      <rPr>
        <sz val="10"/>
        <rFont val="Times New Roman"/>
        <charset val="134"/>
      </rPr>
      <t>C</t>
    </r>
    <r>
      <rPr>
        <vertAlign val="subscript"/>
        <sz val="10"/>
        <rFont val="Times New Roman"/>
        <charset val="134"/>
      </rPr>
      <t>3</t>
    </r>
    <r>
      <rPr>
        <sz val="10"/>
        <rFont val="Times New Roman"/>
        <charset val="134"/>
      </rPr>
      <t>N</t>
    </r>
    <r>
      <rPr>
        <vertAlign val="subscript"/>
        <sz val="10"/>
        <rFont val="Times New Roman"/>
        <charset val="134"/>
      </rPr>
      <t>4</t>
    </r>
    <r>
      <rPr>
        <sz val="10"/>
        <rFont val="Times New Roman"/>
        <charset val="134"/>
      </rPr>
      <t>/C-dots/TiO</t>
    </r>
    <r>
      <rPr>
        <vertAlign val="subscript"/>
        <sz val="10"/>
        <rFont val="Times New Roman"/>
        <charset val="134"/>
      </rPr>
      <t>2</t>
    </r>
    <r>
      <rPr>
        <sz val="10"/>
        <rFont val="宋体"/>
        <charset val="134"/>
      </rPr>
      <t>河南省高等学校重点科研项目计划光催化材料构筑及其可见光催化机制研究</t>
    </r>
  </si>
  <si>
    <t>河南省高等学校重点科研项目计划</t>
  </si>
  <si>
    <t>18A430032</t>
  </si>
  <si>
    <t>地市级</t>
  </si>
  <si>
    <t>3.0万元</t>
  </si>
  <si>
    <t>陈秀丽</t>
  </si>
  <si>
    <t>PREPARATION OF BIO-POLYMERIC MATERIALS, THEIRMICROSTRUCTURES AND PHYSICAL FUNCTIONALITIES</t>
  </si>
  <si>
    <t>MATERIALI IN TEHNOLOGIJE/MATERIALS AND TECHNOLOGY</t>
  </si>
  <si>
    <r>
      <rPr>
        <sz val="10"/>
        <rFont val="宋体"/>
        <charset val="134"/>
      </rPr>
      <t>SCI</t>
    </r>
    <r>
      <rPr>
        <sz val="10"/>
        <rFont val="宋体"/>
        <charset val="134"/>
      </rPr>
      <t>3区</t>
    </r>
  </si>
  <si>
    <t>溶剂热法ZnO微球的制备及其光催化性能</t>
  </si>
  <si>
    <t>化工新型材料</t>
  </si>
  <si>
    <t>cscd</t>
  </si>
  <si>
    <t>中国石油和化学工业联合会</t>
  </si>
  <si>
    <t>高校化学实验教学中的创新教育</t>
  </si>
  <si>
    <t>大陆桥视野</t>
  </si>
  <si>
    <t>新疆电子音像出版社</t>
  </si>
  <si>
    <t>高海荣</t>
  </si>
  <si>
    <t>紫外法快速测定中原地区12种蔬菜VC含量</t>
  </si>
  <si>
    <t>食品添加剂</t>
  </si>
  <si>
    <t>中国食品添加剂和配料协会</t>
  </si>
  <si>
    <t>重铬酸钾分光光度法与福林酚比色法测定茶多酚的比较</t>
  </si>
  <si>
    <t>从茶叶中提取茶多酚工艺的对比研究</t>
  </si>
  <si>
    <t>湖北农业科学</t>
  </si>
  <si>
    <t>湖北农业科学院</t>
  </si>
  <si>
    <t>郑州市13种绿化带植物中铅质量比的对比研究</t>
  </si>
  <si>
    <t>环境监测管理与技术</t>
  </si>
  <si>
    <t>CSCD</t>
  </si>
  <si>
    <t>江苏省环境监测中心</t>
  </si>
  <si>
    <t>黄振旭</t>
  </si>
  <si>
    <t xml:space="preserve">     硕士</t>
  </si>
  <si>
    <t xml:space="preserve">     副教授</t>
  </si>
  <si>
    <t>互联网背景下职前化学教师教学能力的培养现状及对策研究</t>
  </si>
  <si>
    <t>新课程研究</t>
  </si>
  <si>
    <t xml:space="preserve">      CN42-1778/G4</t>
  </si>
  <si>
    <t xml:space="preserve">      湖北长江报刊传媒有限公司</t>
  </si>
  <si>
    <t>石墨烯材料的制备方法及应用研究进展</t>
  </si>
  <si>
    <t>许昌学院学报</t>
  </si>
  <si>
    <t>CN41-1346/Z</t>
  </si>
  <si>
    <t xml:space="preserve">    副教授</t>
  </si>
  <si>
    <t>大学化学微课的制作及应用</t>
  </si>
  <si>
    <r>
      <rPr>
        <sz val="10"/>
        <rFont val="宋体"/>
        <charset val="134"/>
      </rPr>
      <t xml:space="preserve"> </t>
    </r>
    <r>
      <rPr>
        <sz val="9"/>
        <color indexed="8"/>
        <rFont val="Times New Roman"/>
        <charset val="134"/>
      </rPr>
      <t xml:space="preserve">Electrodeposition of a Zn-MoS2 Composite Film for the Catalytic Transesterification of Soybean Oil to Biodiesel </t>
    </r>
  </si>
  <si>
    <t xml:space="preserve">International Journal of Electrochemical Science </t>
  </si>
  <si>
    <t>ISSN 1452-3981</t>
  </si>
  <si>
    <t>SCI</t>
  </si>
  <si>
    <r>
      <rPr>
        <sz val="10"/>
        <rFont val="宋体"/>
        <charset val="134"/>
      </rPr>
      <t xml:space="preserve">  </t>
    </r>
    <r>
      <rPr>
        <sz val="11"/>
        <rFont val="Times New Roman"/>
        <charset val="134"/>
      </rPr>
      <t>ESG</t>
    </r>
  </si>
  <si>
    <t>李永宇</t>
  </si>
  <si>
    <t>石墨烯-碘氧化铋核壳纳米光敏化剂的控制合成及其能量传递机制</t>
  </si>
  <si>
    <t>国家自然科学基金委员会</t>
  </si>
  <si>
    <t>U1304204</t>
  </si>
  <si>
    <t>刘远方</t>
  </si>
  <si>
    <t>谷物β-葡聚糖分子结构、物理特性及应用的研究进展</t>
  </si>
  <si>
    <t>食品工业</t>
  </si>
  <si>
    <t>上海市食品工业研究所</t>
  </si>
  <si>
    <t>穆兵</t>
  </si>
  <si>
    <t>One-pot synthesis of 6H-2,2a1,3-triazaaceanthrylen-6-ones and6H-2,2a1,4-triazaaceanthrylen-6-ones viatandem cyclization strategies</t>
  </si>
  <si>
    <t>Tetrahedron Letters</t>
  </si>
  <si>
    <t>Efficient Pd-Catalyzed Direct C—H Bond Arylation of Imidazo- 
[1,2-a]pyridines with Aryl Chlorides in Aqueous Medium</t>
  </si>
  <si>
    <t xml:space="preserve">Chinese Journal of Organic Chemistry </t>
  </si>
  <si>
    <t>wiley</t>
  </si>
  <si>
    <t>缺材料</t>
  </si>
  <si>
    <t>基于氮原子邻位双碳参与的钯催化串联环化反应高效构筑</t>
  </si>
  <si>
    <t>国家自然科学基金项目</t>
  </si>
  <si>
    <t>青年基金项目</t>
  </si>
  <si>
    <r>
      <rPr>
        <sz val="10"/>
        <rFont val="宋体"/>
        <charset val="134"/>
      </rPr>
      <t>一种稠杂环</t>
    </r>
    <r>
      <rPr>
        <sz val="10.5"/>
        <rFont val="Times New Roman"/>
        <charset val="134"/>
      </rPr>
      <t>6H-</t>
    </r>
    <r>
      <rPr>
        <sz val="10.5"/>
        <rFont val="宋体"/>
        <charset val="134"/>
      </rPr>
      <t>苯并</t>
    </r>
    <r>
      <rPr>
        <sz val="10.5"/>
        <rFont val="Times New Roman"/>
        <charset val="134"/>
      </rPr>
      <t>[b]</t>
    </r>
    <r>
      <rPr>
        <sz val="10.5"/>
        <rFont val="宋体"/>
        <charset val="134"/>
      </rPr>
      <t>咪唑</t>
    </r>
    <r>
      <rPr>
        <sz val="10.5"/>
        <rFont val="Times New Roman"/>
        <charset val="134"/>
      </rPr>
      <t>[5,1,2-de]</t>
    </r>
    <r>
      <rPr>
        <sz val="10.5"/>
        <rFont val="宋体"/>
        <charset val="134"/>
      </rPr>
      <t>喹嗪</t>
    </r>
    <r>
      <rPr>
        <sz val="10.5"/>
        <rFont val="Times New Roman"/>
        <charset val="134"/>
      </rPr>
      <t>-6-</t>
    </r>
    <r>
      <rPr>
        <sz val="10.5"/>
        <rFont val="宋体"/>
        <charset val="134"/>
      </rPr>
      <t>酮类化合物、合成方法及用途</t>
    </r>
  </si>
  <si>
    <t>中华人民共和国知识产权局</t>
  </si>
  <si>
    <t>ZL 2016 1 0659936.4</t>
  </si>
  <si>
    <t>杂芳基羧酸氧化脱羧在构建碳-氧键中的研究</t>
  </si>
  <si>
    <r>
      <rPr>
        <sz val="10"/>
        <rFont val="宋体"/>
        <charset val="134"/>
      </rPr>
      <t>2017年</t>
    </r>
    <r>
      <rPr>
        <sz val="10"/>
        <rFont val="宋体"/>
        <charset val="134"/>
      </rPr>
      <t>11</t>
    </r>
    <r>
      <rPr>
        <sz val="10"/>
        <rFont val="宋体"/>
        <charset val="134"/>
      </rPr>
      <t>月</t>
    </r>
  </si>
  <si>
    <t>河南省博士后科学基金项目</t>
  </si>
  <si>
    <t>博士后项目一等资助</t>
  </si>
  <si>
    <t>河南省人力资源和社会保障厅</t>
  </si>
  <si>
    <t>孙海杰</t>
  </si>
  <si>
    <r>
      <rPr>
        <sz val="10"/>
        <rFont val="宋体"/>
        <charset val="134"/>
      </rPr>
      <t>反应修饰剂ZnSO</t>
    </r>
    <r>
      <rPr>
        <vertAlign val="subscript"/>
        <sz val="10"/>
        <rFont val="宋体"/>
        <charset val="134"/>
      </rPr>
      <t>4</t>
    </r>
    <r>
      <rPr>
        <sz val="10"/>
        <rFont val="宋体"/>
        <charset val="134"/>
      </rPr>
      <t>和预处理对苯选择加氢制环己烯Ru-Zn催化剂性能的影响</t>
    </r>
  </si>
  <si>
    <t>无机化学学报</t>
  </si>
  <si>
    <t>中国化学会</t>
  </si>
  <si>
    <t>第四周期过渡金属催化硼氢化钠分解产氢研究</t>
  </si>
  <si>
    <t>无机盐工业</t>
  </si>
  <si>
    <t>中国化工学会无机酸碱盐专业委员会</t>
  </si>
  <si>
    <t>原子、分子轨道的一个重要特征——节面</t>
  </si>
  <si>
    <t>胺类反应修饰剂在苯选择加氢制环己烯Ru基催化剂中作用机制研究</t>
  </si>
  <si>
    <t>编号：16A150025</t>
  </si>
  <si>
    <t>苯选择加氢制环己烯非负载型和负载型Ru-Zn催化剂的比较</t>
  </si>
  <si>
    <t>石油学报(石油加工)</t>
  </si>
  <si>
    <t>中国石油学会</t>
  </si>
  <si>
    <t>还原介质和还原温度对Ru-Zn 催化苯选择加氢制环己烯性能的影响</t>
  </si>
  <si>
    <t>化工进展</t>
  </si>
  <si>
    <t>中国化工学会、化学工业出版社</t>
  </si>
  <si>
    <t>苯选择加氢制环己烯纳米Ru催化剂微晶尺寸调控及绿色反应修饰剂研究</t>
  </si>
  <si>
    <t>河南省科技公关重点项目</t>
  </si>
  <si>
    <t>162102210333</t>
  </si>
  <si>
    <t>2篇中文核心结题</t>
  </si>
  <si>
    <t>无机反应修饰剂在纳米Ru催化剂催化苯选择加氢制环己烯中的作用机制研究</t>
  </si>
  <si>
    <t>2018.01</t>
  </si>
  <si>
    <t>河南省高等学校重点科研项目</t>
  </si>
  <si>
    <t xml:space="preserve"> 
18A150018</t>
  </si>
  <si>
    <t>50000</t>
  </si>
  <si>
    <t xml:space="preserve"> Ru-Zn催化剂在苯选择加氢制环己烯反应中的粒径效应</t>
  </si>
  <si>
    <t>河南省第四届自然科学学术论文奖二等奖</t>
  </si>
  <si>
    <t>河南省人力资源与社会保障厅、河南省科学技术协会</t>
  </si>
  <si>
    <t>王玲</t>
  </si>
  <si>
    <r>
      <rPr>
        <sz val="10"/>
        <rFont val="宋体"/>
        <charset val="134"/>
      </rPr>
      <t>PDDA-Ag</t>
    </r>
    <r>
      <rPr>
        <sz val="10"/>
        <rFont val="Times New Roman"/>
        <charset val="134"/>
      </rPr>
      <t xml:space="preserve"> </t>
    </r>
    <r>
      <rPr>
        <sz val="10"/>
        <rFont val="宋体"/>
        <charset val="134"/>
      </rPr>
      <t>吸光光度法
测定果粒橙中日落黄含量</t>
    </r>
  </si>
  <si>
    <t>食品工业科技</t>
  </si>
  <si>
    <t>国家轻工业部</t>
  </si>
  <si>
    <t>张琳琳</t>
  </si>
  <si>
    <t>国培计划“双导师制”培训者队伍研究</t>
  </si>
  <si>
    <t>2017.1（3）</t>
  </si>
  <si>
    <t>ISSN 2095-8402</t>
  </si>
  <si>
    <t>中华人民共和国工业和信息化部</t>
  </si>
  <si>
    <t>项目成果</t>
  </si>
  <si>
    <t>赵爱娟</t>
  </si>
  <si>
    <t>红外光谱法分析加热对食用油成分变化影响的研究</t>
  </si>
  <si>
    <t>中国食品添加剂</t>
  </si>
  <si>
    <t>薰衣草精油提取工艺的正交优化及其成分的GC/MS测定</t>
  </si>
  <si>
    <t>一种设置有集液器、液体分布器和冷却结构的精馏塔</t>
  </si>
  <si>
    <t>ZL 2016 2 1203536.4</t>
  </si>
  <si>
    <t>实用新型专利证书</t>
  </si>
  <si>
    <t>生命科学学院</t>
  </si>
  <si>
    <t>陈刚</t>
  </si>
  <si>
    <t>富士苹果多酚氧化酶特性及褐变抑制研究</t>
  </si>
  <si>
    <t>ISSN：0439-8114</t>
  </si>
  <si>
    <t>“凤丹”牡丹种皮多糖提取工艺的研究</t>
  </si>
  <si>
    <t>ISSN 1002-0306</t>
  </si>
  <si>
    <t>北京市食品工业研究所</t>
  </si>
  <si>
    <t>郑州市科技计划项目（153PKJGG148）；河南省高等学校重点科研项目（16B550008）</t>
  </si>
  <si>
    <t>“凤丹”牡丹果皮多糖提取研究</t>
  </si>
  <si>
    <t>食品研究与开发</t>
  </si>
  <si>
    <t>ISSN 1005-6521</t>
  </si>
  <si>
    <t>天津食品研究所</t>
  </si>
  <si>
    <t>郑州市科技局项目成果
河南省教育厅项目成果</t>
  </si>
  <si>
    <t>陈丽培</t>
  </si>
  <si>
    <t xml:space="preserve">干旱胁迫对刺槐、皂荚叶片渗透调节物质含量及保护酶活性的影响 </t>
  </si>
  <si>
    <t>河南农业科学</t>
  </si>
  <si>
    <t>ISSIN1004-3268</t>
  </si>
  <si>
    <t>高红云</t>
  </si>
  <si>
    <t>基于互动方式的生物师范生说课技能训练研究</t>
  </si>
  <si>
    <t>雷志华</t>
  </si>
  <si>
    <t>动物学野外实习的现状及应对措施</t>
  </si>
  <si>
    <t>魅力中国(原件6月30日前拿到)</t>
  </si>
  <si>
    <t>实验教学的改革与探索</t>
  </si>
  <si>
    <t>ISSN1003-2738         CN41-1413/I</t>
  </si>
  <si>
    <t>刘瑞霞</t>
  </si>
  <si>
    <t>牡丹风味饼干及其制备方法</t>
  </si>
  <si>
    <t>专利号201710483202.X</t>
  </si>
  <si>
    <t>发明专利受理</t>
  </si>
  <si>
    <t>牡丹风味蛋糕及其制备方法</t>
  </si>
  <si>
    <t>专利号201710483281.4</t>
  </si>
  <si>
    <t>刘晓娟</t>
  </si>
  <si>
    <t>根域限制对牡丹花器官碳代谢的影响</t>
  </si>
  <si>
    <t>河南农业大学学报</t>
  </si>
  <si>
    <t>河南农业大学</t>
  </si>
  <si>
    <t>罗青</t>
  </si>
  <si>
    <t>平菇、香菇、黑木耳三种食用菌中糖类的测定分析</t>
  </si>
  <si>
    <t>灵芝与猴头菇发酵液的抑菌性测定</t>
  </si>
  <si>
    <t>现代牧业</t>
  </si>
  <si>
    <t>河南牧业经济学院</t>
  </si>
  <si>
    <t>潘晓嫚</t>
  </si>
  <si>
    <t>高校专职学工人员基本素质的深化思考</t>
  </si>
  <si>
    <t>2017.3.1</t>
  </si>
  <si>
    <t>《科研》</t>
  </si>
  <si>
    <t>乔丹</t>
  </si>
  <si>
    <t>辅导员</t>
  </si>
  <si>
    <t>浅议新媒体时代大学生思政教育工作的新发展</t>
  </si>
  <si>
    <t>汪琛颖</t>
  </si>
  <si>
    <t>新疆银叶真藓居群nrDNA ITS序列的遗传分化</t>
  </si>
  <si>
    <t>分子植物育种</t>
  </si>
  <si>
    <t>ISSN1672-416X</t>
  </si>
  <si>
    <t>海南省生物工程协会</t>
  </si>
  <si>
    <t>王国霞</t>
  </si>
  <si>
    <t>秋冬季节泡桐顶芽形态及显微结构变化分析</t>
  </si>
  <si>
    <t>西北林学院学报</t>
  </si>
  <si>
    <t>不同泡桐品种（种源）埋根苗生长与光合特性分析</t>
  </si>
  <si>
    <t>银杏外种皮及银杏叶提取液对鲜切苹果保鲜的影响</t>
  </si>
  <si>
    <t>北方园艺</t>
  </si>
  <si>
    <t>Two kinds of new characteristics of the ektexine ornamentation of ginkgo pollen</t>
  </si>
  <si>
    <t xml:space="preserve"> Bio Med Central plant biology</t>
  </si>
  <si>
    <t>ISSN 1471-2229</t>
  </si>
  <si>
    <t>2017年检索</t>
  </si>
  <si>
    <t>Analysis of nutrient and medicinal ingredients of Ginkgo pollen in different regions</t>
  </si>
  <si>
    <t>Bio Med Central plant biology</t>
  </si>
  <si>
    <t>一种银杏花粉蛋糕的制作</t>
  </si>
  <si>
    <t>2017041400784220</t>
  </si>
  <si>
    <t>国家发明专利</t>
  </si>
  <si>
    <t>专利申请</t>
  </si>
  <si>
    <t>低温胁迫下几种外源调控物质对油茶应急反应机制的影响与调节分析</t>
  </si>
  <si>
    <t>河南省基础与前沿技术研究计划项目</t>
  </si>
  <si>
    <t>2017-164</t>
  </si>
  <si>
    <t>已发两篇核心</t>
  </si>
  <si>
    <t>变温低温胁迫对油茶生理生化特性的影响</t>
  </si>
  <si>
    <t>贵州农业科学</t>
  </si>
  <si>
    <t>河南省基础与前沿技术研究计划项目成果</t>
  </si>
  <si>
    <r>
      <rPr>
        <sz val="10"/>
        <rFont val="宋体"/>
        <charset val="134"/>
        <scheme val="minor"/>
      </rPr>
      <t>郑州地区引种油茶生长期光合</t>
    </r>
    <r>
      <rPr>
        <sz val="10"/>
        <color indexed="8"/>
        <rFont val="宋体"/>
        <charset val="134"/>
      </rPr>
      <t>日变化分析</t>
    </r>
  </si>
  <si>
    <t>宁夏农林科技</t>
  </si>
  <si>
    <t>ISSN1002-204X</t>
  </si>
  <si>
    <t>杨玉珍</t>
  </si>
  <si>
    <t>北美冬青光合作用日变化特征及其与生理生态因子的关系</t>
  </si>
  <si>
    <t>2016.4</t>
  </si>
  <si>
    <t>西北师范大学学报（自然科学版）</t>
  </si>
  <si>
    <t>杨宗渠</t>
  </si>
  <si>
    <t>灵芝固态发酵研究进展</t>
  </si>
  <si>
    <t>2017年第七期</t>
  </si>
  <si>
    <t>黑龙江省农科院</t>
  </si>
  <si>
    <t>以小麦为基质的灵芝固体发酵条件研究</t>
  </si>
  <si>
    <t>江苏农业科学</t>
  </si>
  <si>
    <t>江苏省农业科学院</t>
  </si>
  <si>
    <t>河南省科技攻关重点项目灵芝固体发酵成果</t>
  </si>
  <si>
    <t>不同品种芝麻冠层结构及其光合特性</t>
  </si>
  <si>
    <t>西北农业学报</t>
  </si>
  <si>
    <t>西北农林科技大学</t>
  </si>
  <si>
    <t>现代农业产业技术技术体系建设专项资金（CARS-15）</t>
  </si>
  <si>
    <t>灵芝固体发酵在小麦精深加工中的应用</t>
  </si>
  <si>
    <t>2016年8月验收</t>
  </si>
  <si>
    <t>河南省科技攻关重点项目</t>
  </si>
  <si>
    <t>发表2篇中文核心，之前已奖励1万5，一篇核心已奖励4000</t>
  </si>
  <si>
    <t>赵奇</t>
  </si>
  <si>
    <t>高校生物师范生中学生物实验设计能力调查研究——以某师范大学为例</t>
  </si>
  <si>
    <t>油用牡丹丹皮粉对玉米幼苗生长的化感作用</t>
  </si>
  <si>
    <t>贵州省农业科学院</t>
  </si>
  <si>
    <t>郑州市农民收入的灰色关联分析</t>
  </si>
  <si>
    <r>
      <rPr>
        <sz val="10"/>
        <rFont val="宋体"/>
        <charset val="134"/>
        <scheme val="minor"/>
      </rPr>
      <t>I</t>
    </r>
    <r>
      <rPr>
        <sz val="10"/>
        <rFont val="宋体"/>
        <charset val="134"/>
      </rPr>
      <t>SSN 1001-3601</t>
    </r>
  </si>
  <si>
    <t>CO2 response model of photosynthesis applied in plants dynamic biochemical research</t>
  </si>
  <si>
    <r>
      <rPr>
        <sz val="10"/>
        <rFont val="宋体"/>
        <charset val="134"/>
        <scheme val="minor"/>
      </rPr>
      <t>201</t>
    </r>
    <r>
      <rPr>
        <sz val="10"/>
        <rFont val="宋体"/>
        <charset val="134"/>
      </rPr>
      <t>6</t>
    </r>
    <r>
      <rPr>
        <sz val="10"/>
        <rFont val="宋体"/>
        <charset val="134"/>
      </rPr>
      <t>.</t>
    </r>
    <r>
      <rPr>
        <sz val="10"/>
        <rFont val="宋体"/>
        <charset val="134"/>
      </rPr>
      <t>12</t>
    </r>
  </si>
  <si>
    <r>
      <rPr>
        <sz val="10"/>
        <rFont val="宋体"/>
        <charset val="134"/>
        <scheme val="minor"/>
      </rPr>
      <t xml:space="preserve">Basic </t>
    </r>
    <r>
      <rPr>
        <sz val="10"/>
        <rFont val="SimSun"/>
        <charset val="134"/>
      </rPr>
      <t>＆</t>
    </r>
    <r>
      <rPr>
        <sz val="10"/>
        <rFont val="宋体"/>
        <charset val="134"/>
      </rPr>
      <t xml:space="preserve"> Clinical Pharmacology ＆ Toxicology</t>
    </r>
  </si>
  <si>
    <r>
      <rPr>
        <sz val="10"/>
        <rFont val="宋体"/>
        <charset val="134"/>
        <scheme val="minor"/>
      </rPr>
      <t>ISSN</t>
    </r>
    <r>
      <rPr>
        <sz val="10"/>
        <rFont val="宋体"/>
        <charset val="134"/>
      </rPr>
      <t xml:space="preserve"> 1742-7843</t>
    </r>
  </si>
  <si>
    <r>
      <rPr>
        <sz val="10"/>
        <rFont val="宋体"/>
        <charset val="134"/>
      </rPr>
      <t>SCI（</t>
    </r>
    <r>
      <rPr>
        <sz val="10"/>
        <rFont val="宋体"/>
        <charset val="134"/>
      </rPr>
      <t>2017.8月检索）</t>
    </r>
  </si>
  <si>
    <t xml:space="preserve">Wiley-Blackwell  </t>
  </si>
  <si>
    <t>地理与旅游学院</t>
  </si>
  <si>
    <t>巴明廷</t>
  </si>
  <si>
    <t>河南县域旅游资源开发研究</t>
  </si>
  <si>
    <t>一等</t>
  </si>
  <si>
    <t>丁晋利</t>
  </si>
  <si>
    <t>长期保护性耕作对冬小麦氮素积累与转运的影响</t>
  </si>
  <si>
    <t>农业机械学报</t>
  </si>
  <si>
    <t>中国科学技术协会/中国农业机械学会</t>
  </si>
  <si>
    <t>杜莹</t>
  </si>
  <si>
    <t>海洋GIS三维引擎软件</t>
  </si>
  <si>
    <t xml:space="preserve">中电科海洋信息技术研究院有限公司
</t>
  </si>
  <si>
    <t>横向课题</t>
  </si>
  <si>
    <t>经费9万</t>
  </si>
  <si>
    <t>一种基于高精度DEM数据的快速海陆判断方法</t>
  </si>
  <si>
    <t>2017/12</t>
  </si>
  <si>
    <t>发明专利申请</t>
  </si>
  <si>
    <t>申请号：201711377020.0</t>
  </si>
  <si>
    <t>胡俊</t>
  </si>
  <si>
    <t>现阶段高校教学管理相关问题试分析</t>
  </si>
  <si>
    <t>新时期酒店管理策略研究</t>
  </si>
  <si>
    <t>新型城镇化农村社区现代化智力问题研究</t>
  </si>
  <si>
    <t>JX20170152</t>
  </si>
  <si>
    <t>梁丹</t>
  </si>
  <si>
    <t xml:space="preserve">讲师 </t>
  </si>
  <si>
    <t xml:space="preserve">郑州市传统庙会当代价值与创新研究 </t>
  </si>
  <si>
    <t xml:space="preserve">2017.5.16 </t>
  </si>
  <si>
    <t xml:space="preserve">合作经济与科技 </t>
  </si>
  <si>
    <t>ISSN1672-190X</t>
  </si>
  <si>
    <t>河北省供销合作总社</t>
  </si>
  <si>
    <t>王海静</t>
  </si>
  <si>
    <t>郑州市全域旅游发展研究</t>
  </si>
  <si>
    <t>社科联课题结项</t>
  </si>
  <si>
    <t>JX20170698</t>
  </si>
  <si>
    <t>2017030096</t>
  </si>
  <si>
    <t>地理教师如何应对“物联网+”背景下的教学变改</t>
  </si>
  <si>
    <t>城市地理</t>
  </si>
  <si>
    <r>
      <rPr>
        <sz val="10"/>
        <rFont val="宋体"/>
        <charset val="134"/>
        <scheme val="minor"/>
      </rPr>
      <t>I</t>
    </r>
    <r>
      <rPr>
        <sz val="10"/>
        <rFont val="宋体"/>
        <charset val="134"/>
      </rPr>
      <t>SSN 1674-2508</t>
    </r>
  </si>
  <si>
    <t>武玉国</t>
  </si>
  <si>
    <t>一种面向全空间信息系统的坐标系转换方法</t>
  </si>
  <si>
    <t>2017/11</t>
  </si>
  <si>
    <t>申请号：201711083936.5</t>
  </si>
  <si>
    <t>尹郑刚</t>
  </si>
  <si>
    <t>“原真性”-非物质文化遗产旅游开发的灵魂</t>
  </si>
  <si>
    <t>卷宗</t>
  </si>
  <si>
    <t>我国农业旅游发展的背景、现状与展望</t>
  </si>
  <si>
    <t>乡村科技</t>
  </si>
  <si>
    <t>赵永强</t>
  </si>
  <si>
    <t>一种基于物联网的水环境监测装置及方法</t>
  </si>
  <si>
    <t>2017/07</t>
  </si>
  <si>
    <t>申请号：201710550910.0</t>
  </si>
  <si>
    <t>历史文化学院</t>
  </si>
  <si>
    <t>李稣荻（辅导员）</t>
  </si>
  <si>
    <t>《试论学生管理工作中制度化与人性化的融合发展》</t>
  </si>
  <si>
    <t>湖北省新闻出版广电局、湖北省期刊协会</t>
  </si>
  <si>
    <t>关于新形势下地方高校学生管理问题研究</t>
  </si>
  <si>
    <t>现代交际</t>
  </si>
  <si>
    <t>吉林省社会科学院</t>
  </si>
  <si>
    <t>刘晓莉</t>
  </si>
  <si>
    <t>河南省高师历史学专业教育见习实习问题与对策研究</t>
  </si>
  <si>
    <t>2015-JSJYZD-073</t>
  </si>
  <si>
    <t>厅级重点</t>
  </si>
  <si>
    <t>6万元</t>
  </si>
  <si>
    <t>彭筱星</t>
  </si>
  <si>
    <t>促进郑州电子商务技术、模式与机制创新研究</t>
  </si>
  <si>
    <t>郑州市科技计划项目</t>
  </si>
  <si>
    <t>153PRKXF228</t>
  </si>
  <si>
    <t>1万</t>
  </si>
  <si>
    <t>报刊编辑中信息图表的视觉元素运用及价值</t>
  </si>
  <si>
    <t>数字化用户</t>
  </si>
  <si>
    <t>四川电脑推广协会、电脑商情报社</t>
  </si>
  <si>
    <t>郑州电子商务模式创新</t>
  </si>
  <si>
    <t>河南广播电台</t>
  </si>
  <si>
    <t>薛丽丽</t>
  </si>
  <si>
    <t>新形势下高校传统文化教育的使命与对策</t>
  </si>
  <si>
    <t>成长</t>
  </si>
  <si>
    <t>人之初杂志社</t>
  </si>
  <si>
    <t>辅导员在大学生心理健康工作中的角色浅析</t>
  </si>
  <si>
    <t>成长读</t>
  </si>
  <si>
    <t>杨颉慧</t>
  </si>
  <si>
    <t>数字化时代高校历史教学改革</t>
  </si>
  <si>
    <t>郑州市政府</t>
  </si>
  <si>
    <t>2017030034</t>
  </si>
  <si>
    <t>地厅级二等奖</t>
  </si>
  <si>
    <t>张玉娟</t>
  </si>
  <si>
    <t>论清代河南省级官员的司法作为</t>
  </si>
  <si>
    <t>郑州大学学报（哲学社会科学版）</t>
  </si>
  <si>
    <t>体育学院</t>
  </si>
  <si>
    <t>常志利</t>
  </si>
  <si>
    <t>一种带便携健身设备的电动公交车</t>
  </si>
  <si>
    <t>ZL2016 2 1292117.2</t>
  </si>
  <si>
    <t>一种引体向上器械</t>
  </si>
  <si>
    <t>ZL 2017.2.0046461.1</t>
  </si>
  <si>
    <t>陈朝光</t>
  </si>
  <si>
    <t>一种体操锻炼辅助架</t>
  </si>
  <si>
    <t>2017.04.19</t>
  </si>
  <si>
    <t>ZL2016 2 1141846.8</t>
  </si>
  <si>
    <t>陈玉</t>
  </si>
  <si>
    <t>“阳光体育”下商丘市校园足球开展现状研究</t>
  </si>
  <si>
    <t>ISSN 1009-9328</t>
  </si>
  <si>
    <t>新疆维吾尔自治区体育局</t>
  </si>
  <si>
    <t>小学校园足球常态化发展研究</t>
  </si>
  <si>
    <t>小学校园足球指导教师现状分析</t>
  </si>
  <si>
    <t>一种体育训练用压腿装置</t>
  </si>
  <si>
    <t>2017.12.22</t>
  </si>
  <si>
    <t>ZL 2017 2 0685212.7</t>
  </si>
  <si>
    <t>程亚飞</t>
  </si>
  <si>
    <t>普通高校体育工作综合评价</t>
  </si>
  <si>
    <t>ISBN 978-7-5009-5153-7</t>
  </si>
  <si>
    <t>普通高校体育工作综合评价指标体系研究</t>
  </si>
  <si>
    <t>中华人民共和国第十三届学生运动会科学论文报告会</t>
  </si>
  <si>
    <t>中国教育科学研究院</t>
  </si>
  <si>
    <t>董钊</t>
  </si>
  <si>
    <t>人教版校园足球教材新技术特点设计对足球教学影响的调查分析——以郑州市金水区试用小学为例</t>
  </si>
  <si>
    <t>智富时代</t>
  </si>
  <si>
    <t>高暘</t>
  </si>
  <si>
    <t>一种儿童用训练篮球架</t>
  </si>
  <si>
    <t>2017.04.12</t>
  </si>
  <si>
    <t>ZL2016 2 1141531.3</t>
  </si>
  <si>
    <t>葛文青</t>
  </si>
  <si>
    <t>高校体育教学内容与方法的创新策略</t>
  </si>
  <si>
    <t>ISSN2095-8633</t>
  </si>
  <si>
    <t>郭鹏飞</t>
  </si>
  <si>
    <t>一种防肌肉拉伤的平板支撑器具</t>
  </si>
  <si>
    <t>2017.02.01</t>
  </si>
  <si>
    <t>ZL2016 2 0857918.2</t>
  </si>
  <si>
    <t>赫立夫</t>
  </si>
  <si>
    <t>新乡市校园足球特色小学发展现状调查</t>
  </si>
  <si>
    <t>2017.06.03</t>
  </si>
  <si>
    <t>侯涛</t>
  </si>
  <si>
    <t>体操运动中蕴含的物理问题</t>
  </si>
  <si>
    <t>CN61-1033/G4</t>
  </si>
  <si>
    <t>中华人民共和国教育部主管</t>
  </si>
  <si>
    <t>小学生体育课堂不良行为的特点及其矫正</t>
  </si>
  <si>
    <t>CN14-1024/G4</t>
  </si>
  <si>
    <t>太原师范学院</t>
  </si>
  <si>
    <t>霍雨</t>
  </si>
  <si>
    <t>论实现乒乓球运动教育价值的有效途径</t>
  </si>
  <si>
    <t>2017.04.25</t>
  </si>
  <si>
    <t>乒乓球主导技术成因诠释及演进趋势的思考</t>
  </si>
  <si>
    <t>拳击与格斗</t>
  </si>
  <si>
    <t>我国体育产业发展中存在的问题及对策分析</t>
  </si>
  <si>
    <t>河南省文学艺术节联合会</t>
  </si>
  <si>
    <t>终身体育视角下高校校园体育竞赛的创新路径</t>
  </si>
  <si>
    <t>豫教【2017】14922号</t>
  </si>
  <si>
    <t>李宗山</t>
  </si>
  <si>
    <t>“一校一品”校园体育活动区域推进机制研究</t>
  </si>
  <si>
    <t>豫教【2017】14303号</t>
  </si>
  <si>
    <t>大数据时代网络技术在中小学体育教学中应用与发展研究</t>
  </si>
  <si>
    <t>河南省哲学社会规划办公室</t>
  </si>
  <si>
    <t>两篇中文核心结项</t>
  </si>
  <si>
    <t>苗亚果</t>
  </si>
  <si>
    <t>新形势下高校篮球教学改革对策分析</t>
  </si>
  <si>
    <t>CN65-1212/G8</t>
  </si>
  <si>
    <t>高校篮球教学与训练的新方法探讨</t>
  </si>
  <si>
    <t>CN65-1212/G9</t>
  </si>
  <si>
    <t>聂长江</t>
  </si>
  <si>
    <t xml:space="preserve">学士 </t>
  </si>
  <si>
    <t>夜用篮球场</t>
  </si>
  <si>
    <t>ZL 2016 2 1378634.1</t>
  </si>
  <si>
    <t>牛星</t>
  </si>
  <si>
    <t>棒垒球运动在高校开展的价值体现</t>
  </si>
  <si>
    <t>CN41-1314/I</t>
  </si>
  <si>
    <t xml:space="preserve">硕士 </t>
  </si>
  <si>
    <t>垒球在高校推广的必要性及策略</t>
  </si>
  <si>
    <r>
      <rPr>
        <sz val="10"/>
        <rFont val="宋体"/>
        <charset val="134"/>
        <scheme val="minor"/>
      </rPr>
      <t>大观杂志社/大观</t>
    </r>
    <r>
      <rPr>
        <sz val="10"/>
        <rFont val="宋体"/>
        <charset val="134"/>
      </rPr>
      <t>/</t>
    </r>
  </si>
  <si>
    <t>阮哲</t>
  </si>
  <si>
    <t>攀岩训练台</t>
  </si>
  <si>
    <t>zl  2017 2 0527649.8</t>
  </si>
  <si>
    <t>孙梅</t>
  </si>
  <si>
    <t>集宽度调节和力度调节于一身的可更换零部件的握力器</t>
  </si>
  <si>
    <t>ZL 2017.4.23</t>
  </si>
  <si>
    <t>孙永</t>
  </si>
  <si>
    <t>激励方法在高中田径教学中的实施与应用</t>
  </si>
  <si>
    <t>新疆体育局</t>
  </si>
  <si>
    <t>体育游戏在高职排球教学中的应用分析</t>
  </si>
  <si>
    <t>普通高校武术运动员核心力量训练</t>
  </si>
  <si>
    <t>王冰冰</t>
  </si>
  <si>
    <t>中国竞技篮球运动风格发展的反思与把握</t>
  </si>
  <si>
    <t>当代体育科技</t>
  </si>
  <si>
    <t>CN 23-1579/G8</t>
  </si>
  <si>
    <t>中共黑龙江省委宣传部</t>
  </si>
  <si>
    <t>浅议运动训练中运动员竞赛期运动负荷的施加</t>
  </si>
  <si>
    <t>CN 14-1003/C</t>
  </si>
  <si>
    <t>篮球运动在高校学生素质教育中的作用</t>
  </si>
  <si>
    <t>2017.12.20</t>
  </si>
  <si>
    <t>王洪宝</t>
  </si>
  <si>
    <t>城市青少年学生课外校外活动理论研究</t>
  </si>
  <si>
    <t>科技展望</t>
  </si>
  <si>
    <t>CN64-1054/N</t>
  </si>
  <si>
    <t>宁夏科技厅</t>
  </si>
  <si>
    <t>教育生态学原理在高校体育生态课堂中的运用研究</t>
  </si>
  <si>
    <t>论大学生篮球欣赏能力的培养</t>
  </si>
  <si>
    <t>王建永</t>
  </si>
  <si>
    <t>瑜伽运动对女大学生体制健康的影响分析</t>
  </si>
  <si>
    <t>豫教［2017］14873</t>
  </si>
  <si>
    <t>地厅级三等奖</t>
  </si>
  <si>
    <t>学校篮球运动理论与发展体系研究</t>
  </si>
  <si>
    <t>王立新</t>
  </si>
  <si>
    <t>学校体育训练中运动损伤恢复及避免方法</t>
  </si>
  <si>
    <t>王瑞东</t>
  </si>
  <si>
    <t>一种新型数学 绘图器</t>
  </si>
  <si>
    <t>ZL2015 2 0408760.6</t>
  </si>
  <si>
    <t>王艳花</t>
  </si>
  <si>
    <t>体育锻炼教学用具</t>
  </si>
  <si>
    <t>ZL2016 2 1140270.3</t>
  </si>
  <si>
    <t>张世刚</t>
  </si>
  <si>
    <t>羽毛球运动损伤的原因及预防措施</t>
  </si>
  <si>
    <t>2017.05下</t>
  </si>
  <si>
    <t>CN11-4650/N</t>
  </si>
  <si>
    <t>中华人民共和国科学技术部</t>
  </si>
  <si>
    <t>大学生对体育课厌学的分析探讨</t>
  </si>
  <si>
    <t>2017.06上</t>
  </si>
  <si>
    <t>体育教学中准备活动的重要性</t>
  </si>
  <si>
    <t>2017.6A</t>
  </si>
  <si>
    <t>张旭敏</t>
  </si>
  <si>
    <t>一种夜用自收集式网球场</t>
  </si>
  <si>
    <t>ZL 2016 2 1379154.7</t>
  </si>
  <si>
    <t>传播学院</t>
  </si>
  <si>
    <t>范丽媛</t>
  </si>
  <si>
    <t>儒、道家哲学思想在学生管理中的应用</t>
  </si>
  <si>
    <t>高季晨</t>
  </si>
  <si>
    <t>新媒体环境下新闻传播实践教学改革探析</t>
  </si>
  <si>
    <t>科学中国人</t>
  </si>
  <si>
    <t>中国科技新闻学会</t>
  </si>
  <si>
    <t>媒介融合背景下新闻传播的发展走向</t>
  </si>
  <si>
    <r>
      <rPr>
        <sz val="10"/>
        <color theme="1"/>
        <rFont val="宋体"/>
        <charset val="134"/>
        <scheme val="minor"/>
      </rPr>
      <t>2</t>
    </r>
    <r>
      <rPr>
        <sz val="10"/>
        <color indexed="8"/>
        <rFont val="宋体"/>
        <charset val="134"/>
      </rPr>
      <t>017年6月</t>
    </r>
  </si>
  <si>
    <t>中国传媒科技</t>
  </si>
  <si>
    <t>新媒体对新闻传播的影响及发展战略转变</t>
  </si>
  <si>
    <t>采写编</t>
  </si>
  <si>
    <t>郜淅琳</t>
  </si>
  <si>
    <t>高校学生工作在新媒体环境下的创新模式研究</t>
  </si>
  <si>
    <t>何向向 </t>
  </si>
  <si>
    <t>构建校台合作机制创新播音主持人才的研究与实践</t>
  </si>
  <si>
    <t>高校播音与主持专业与当地电台合作共建</t>
  </si>
  <si>
    <t>郑州市社会科学调研课题</t>
  </si>
  <si>
    <t>郑州市社科优秀成果评奖委员会</t>
  </si>
  <si>
    <t>贾金利</t>
  </si>
  <si>
    <t>政务新媒体_全功能应用拓展路径探析</t>
  </si>
  <si>
    <t>河南省软科学项目成果之一</t>
  </si>
  <si>
    <t>融媒背景下政府媒介形象传播研究</t>
  </si>
  <si>
    <t>2017010059</t>
  </si>
  <si>
    <t>政务新媒体与政府形象传播研究</t>
  </si>
  <si>
    <t>河南省教育厅规划项目</t>
  </si>
  <si>
    <t>2017-GH-0508</t>
  </si>
  <si>
    <t>JX20170683</t>
  </si>
  <si>
    <t>“政务双微”使用与满足实证分析</t>
  </si>
  <si>
    <r>
      <rPr>
        <sz val="10"/>
        <rFont val="宋体"/>
        <charset val="134"/>
        <scheme val="minor"/>
      </rPr>
      <t>2</t>
    </r>
    <r>
      <rPr>
        <sz val="10"/>
        <rFont val="宋体"/>
        <charset val="134"/>
      </rPr>
      <t>017.09</t>
    </r>
  </si>
  <si>
    <t>新媒体研究</t>
  </si>
  <si>
    <t>中国科技新闻协会</t>
  </si>
  <si>
    <t>新媒体环境下微纪录片的品牌建构研究——以&lt;二更&gt;为例</t>
  </si>
  <si>
    <t>省软科学项目阶段性成果</t>
  </si>
  <si>
    <t>供给侧改革背景下地方高校传媒人才培养模式</t>
  </si>
  <si>
    <r>
      <rPr>
        <sz val="10"/>
        <rFont val="宋体"/>
        <charset val="134"/>
        <scheme val="minor"/>
      </rPr>
      <t>2</t>
    </r>
    <r>
      <rPr>
        <sz val="10"/>
        <rFont val="宋体"/>
        <charset val="134"/>
      </rPr>
      <t>017.6</t>
    </r>
  </si>
  <si>
    <t>第三十四届河南省新闻奖（省级）</t>
  </si>
  <si>
    <t>记文奖2016年度第024号</t>
  </si>
  <si>
    <t>河南省新闻工作者协会</t>
  </si>
  <si>
    <t>电视摄像</t>
  </si>
  <si>
    <t>豫教[2017]15787号</t>
  </si>
  <si>
    <t>豫教[2017]13788号</t>
  </si>
  <si>
    <t>河南政府网络形象传播的问题与对策研究</t>
  </si>
  <si>
    <r>
      <rPr>
        <sz val="10"/>
        <rFont val="宋体"/>
        <charset val="134"/>
        <scheme val="minor"/>
      </rPr>
      <t>2</t>
    </r>
    <r>
      <rPr>
        <sz val="10"/>
        <rFont val="宋体"/>
        <charset val="134"/>
      </rPr>
      <t>017.12</t>
    </r>
  </si>
  <si>
    <r>
      <rPr>
        <sz val="10"/>
        <rFont val="宋体"/>
        <charset val="134"/>
        <scheme val="minor"/>
      </rPr>
      <t>豫科软【2</t>
    </r>
    <r>
      <rPr>
        <sz val="10"/>
        <rFont val="宋体"/>
        <charset val="134"/>
      </rPr>
      <t>017】616号</t>
    </r>
  </si>
  <si>
    <t>融媒背景下中原城市形象的影像建构研究</t>
  </si>
  <si>
    <t>2017BXW009</t>
  </si>
  <si>
    <t>河南省哲社办公室</t>
  </si>
  <si>
    <t>立项，2万</t>
  </si>
  <si>
    <t>中原城市形象的影像建构研究</t>
  </si>
  <si>
    <t>河南省政府决策研究招标课题</t>
  </si>
  <si>
    <t>2017B360</t>
  </si>
  <si>
    <t>供给侧改革背景下传媒人才培养模式的研究与实践</t>
  </si>
  <si>
    <t>郑州师范学院教改重点课题</t>
  </si>
  <si>
    <t>2016-ZSJGZD－011</t>
  </si>
  <si>
    <t>立项，1.6万</t>
  </si>
  <si>
    <t>姜山</t>
  </si>
  <si>
    <t>凯撒之名·超验之父：《凯撒必须死》的视听叙事学读解</t>
  </si>
  <si>
    <t>新闻知识</t>
  </si>
  <si>
    <t>陕西日报传媒集团</t>
  </si>
  <si>
    <t>《番石榴熟了》：越南本土电影身份记忆</t>
  </si>
  <si>
    <t>2017.9.5</t>
  </si>
  <si>
    <t>李静远</t>
  </si>
  <si>
    <t>从舆论反转看新媒体语境下的媒介素养教育</t>
  </si>
  <si>
    <t>如何运用新闻背景深化主题报道</t>
  </si>
  <si>
    <t>彭方</t>
  </si>
  <si>
    <t>网络背景下的政府信息公开和新闻舆论监督</t>
  </si>
  <si>
    <t>2017年11月15日</t>
  </si>
  <si>
    <t>视听</t>
  </si>
  <si>
    <t>广西新闻出版广电局</t>
  </si>
  <si>
    <t>结合中外新闻事件谈新闻理论与法规</t>
  </si>
  <si>
    <t>2017年06月</t>
  </si>
  <si>
    <t>传播力研究</t>
  </si>
  <si>
    <t>黑龙江日报报业集团</t>
  </si>
  <si>
    <t>束辉</t>
  </si>
  <si>
    <t>河南省全媒体科普工作研究</t>
  </si>
  <si>
    <t>河南省科学技术协会</t>
  </si>
  <si>
    <t>横向课题合同</t>
  </si>
  <si>
    <t>河南省科协</t>
  </si>
  <si>
    <t>9万</t>
  </si>
  <si>
    <t>孙一粟</t>
  </si>
  <si>
    <t>中美高校学生工作管理内容比较</t>
  </si>
  <si>
    <t>王琪雯</t>
  </si>
  <si>
    <t>热点事件中媒体的评论话语特征及影响</t>
  </si>
  <si>
    <t>2017年5</t>
  </si>
  <si>
    <t>新闻研究导刊</t>
  </si>
  <si>
    <t>重庆日报报业集团</t>
  </si>
  <si>
    <t>新媒体背景下的热门舆论极化及其防范</t>
  </si>
  <si>
    <t>西部广播电视</t>
  </si>
  <si>
    <t>网络评论浪潮下热点新闻点评浅析</t>
  </si>
  <si>
    <t>2017年4</t>
  </si>
  <si>
    <t>四川省广播电视局</t>
  </si>
  <si>
    <t>谢振华</t>
  </si>
  <si>
    <t>职业体育俱乐部的媒体关系传播</t>
  </si>
  <si>
    <t>文化传承与创新的体育载体研究</t>
  </si>
  <si>
    <t>安阳师范学院学报</t>
  </si>
  <si>
    <t>安阳师范学院</t>
  </si>
  <si>
    <t>大型体育赛事与郑州城市形象传播</t>
  </si>
  <si>
    <t>杨君</t>
  </si>
  <si>
    <t>英美经典电影中英美文学女性形象的塑造</t>
  </si>
  <si>
    <t>吉林省出版产品质量检测中心、吉林省传记文学学会</t>
  </si>
  <si>
    <t>杨琦</t>
  </si>
  <si>
    <t>人格美的探索与实践——论宗白华对歌德思想的美学诠释</t>
  </si>
  <si>
    <t>新媒体时代大学生审美教育路径探析</t>
  </si>
  <si>
    <t>浅析广播新闻评论的现状及发展态势</t>
  </si>
  <si>
    <t>素质教育</t>
  </si>
  <si>
    <t>中国人民大学</t>
  </si>
  <si>
    <t>袁馨</t>
  </si>
  <si>
    <t>那些年的那些“年”——新媒体环境下中原地区年俗文化变迁</t>
  </si>
  <si>
    <t>CN50-1205/G2</t>
  </si>
  <si>
    <t>真人秀节目《来吧孩子》传播价值分析</t>
  </si>
  <si>
    <t>浅谈美国广播电视产业的演变</t>
  </si>
  <si>
    <t>中原地区年俗文化20年变迁（1996-2016）</t>
  </si>
  <si>
    <t>SKL—2016—772</t>
  </si>
  <si>
    <t>张梦洋</t>
  </si>
  <si>
    <t>论当代大学生恋爱观</t>
  </si>
  <si>
    <t>赵志奇</t>
  </si>
  <si>
    <t>Modulation Technology of Humanized Voice in Computer Music Computer</t>
  </si>
  <si>
    <t>2017International Conference on IntelligentComputing (ICIC2017)</t>
  </si>
  <si>
    <t>郑州都市文化演艺市场研究</t>
  </si>
  <si>
    <t>网络音乐产品的文化创意研究</t>
  </si>
  <si>
    <t>ISBN 978-7-5645-4727-1</t>
  </si>
  <si>
    <t>缺版权页目录</t>
  </si>
  <si>
    <t>网络歌曲传播研究</t>
  </si>
  <si>
    <t>河南省哲学社会科学</t>
  </si>
  <si>
    <t>2017A017</t>
  </si>
  <si>
    <t>河南省委宣传部</t>
  </si>
  <si>
    <t>信息经济背景下网络音乐文化产业体系构建研究</t>
  </si>
  <si>
    <t>省科技厅软科学研究计划项目</t>
  </si>
  <si>
    <t>172400410136</t>
  </si>
  <si>
    <t>省科技厅</t>
  </si>
  <si>
    <t>河南省特色小镇建设研究</t>
  </si>
  <si>
    <t xml:space="preserve"> 2016B049</t>
  </si>
  <si>
    <t>省政府</t>
  </si>
  <si>
    <t>音乐剧声乐表演艺术的本质及其美学原则</t>
  </si>
  <si>
    <r>
      <rPr>
        <sz val="10.5"/>
        <rFont val="Times New Roman"/>
        <charset val="134"/>
      </rPr>
      <t>cn</t>
    </r>
    <r>
      <rPr>
        <sz val="10"/>
        <color indexed="63"/>
        <rFont val="Arial"/>
        <charset val="134"/>
      </rPr>
      <t xml:space="preserve"> 11-1658/J</t>
    </r>
  </si>
  <si>
    <t>网络音乐产品创意的符号学分析</t>
  </si>
  <si>
    <t>cn41-1025/G2</t>
  </si>
  <si>
    <r>
      <rPr>
        <sz val="10.5"/>
        <rFont val="宋体"/>
        <charset val="134"/>
      </rPr>
      <t>项目成果</t>
    </r>
    <r>
      <rPr>
        <sz val="10.5"/>
        <rFont val="Times New Roman"/>
        <charset val="134"/>
      </rPr>
      <t>172400410136</t>
    </r>
  </si>
  <si>
    <t>音乐类电视节目的成功之道——以《围炉音乐会》为例</t>
  </si>
  <si>
    <t>CN11-1337/G2</t>
  </si>
  <si>
    <t>网络歌曲传播研究 项目成果</t>
  </si>
  <si>
    <t>网络歌曲传播的审美与批判</t>
  </si>
  <si>
    <t>郑州大学学报</t>
  </si>
  <si>
    <t xml:space="preserve">CN41-1027/C  </t>
  </si>
  <si>
    <r>
      <rPr>
        <sz val="10"/>
        <rFont val="宋体"/>
        <charset val="134"/>
      </rPr>
      <t>C</t>
    </r>
    <r>
      <rPr>
        <sz val="10"/>
        <rFont val="宋体"/>
        <charset val="134"/>
      </rPr>
      <t>SSCI</t>
    </r>
  </si>
  <si>
    <t>审美视域下电视音乐会视觉化传播的困惑与路径</t>
  </si>
  <si>
    <t>大学生艺术展演</t>
  </si>
  <si>
    <t>河南省教育厅、省高工委</t>
  </si>
  <si>
    <t>网络媒介与音乐伦理思辨</t>
  </si>
  <si>
    <t>2017. 08</t>
  </si>
  <si>
    <t>黄河之声</t>
  </si>
  <si>
    <t>cn14-1039/J</t>
  </si>
  <si>
    <t>河南特色小镇构建研究</t>
  </si>
  <si>
    <t>理财</t>
  </si>
  <si>
    <t>郑琪</t>
  </si>
  <si>
    <t>新媒体时代下的新闻传媒课堂教学</t>
  </si>
  <si>
    <t>今传媒</t>
  </si>
  <si>
    <t>陕西省出版印刷公司</t>
  </si>
  <si>
    <t>朱晨阳</t>
  </si>
  <si>
    <t>高等院校毕业生就业现状分析</t>
  </si>
  <si>
    <t>郑州地区经济型酒店自媒体营销模式的研究</t>
  </si>
  <si>
    <t>JX20170468</t>
  </si>
  <si>
    <t>供给侧改革背景下快捷酒店媒介营销模式的研究</t>
  </si>
  <si>
    <t>SKL-2016-3395</t>
  </si>
  <si>
    <t>我国中小企业融资问题探析</t>
  </si>
  <si>
    <t>2017年8月20日</t>
  </si>
  <si>
    <t>中共郑州市委党校学报</t>
  </si>
  <si>
    <t>中共郑州市委党校</t>
  </si>
  <si>
    <t>思政部</t>
  </si>
  <si>
    <t>杜志强</t>
  </si>
  <si>
    <t>特殊儿童发展与学习</t>
  </si>
  <si>
    <t>国家级精品资源共享课程</t>
  </si>
  <si>
    <t>微课在新媒体时代的“位”与“为”</t>
  </si>
  <si>
    <t>厅级二等奖</t>
  </si>
  <si>
    <t>实验与探索：思想政治理论实践课程开发</t>
  </si>
  <si>
    <t>中国社会科学出版社（一级出版社）</t>
  </si>
  <si>
    <t>ISBN 978-7-5203-0302-6</t>
  </si>
  <si>
    <t>国家级出版社</t>
  </si>
  <si>
    <t>高校思想政治理论课教师影响力提名人物</t>
  </si>
  <si>
    <t>教育部高校思想政治理论课教学指导委员会</t>
  </si>
  <si>
    <t>“零起点教学”：基点、焦点、接点、支点</t>
  </si>
  <si>
    <t>豫教[2017]13393号</t>
  </si>
  <si>
    <t>河南省 教育厅</t>
  </si>
  <si>
    <t>从有限理性到非理性：大学生参与群体性事件的行为分析</t>
  </si>
  <si>
    <t>河南省思想政治工作优秀研究成果</t>
  </si>
  <si>
    <t>2017-032</t>
  </si>
  <si>
    <t>河南省思想政治工作研究会</t>
  </si>
  <si>
    <t>群体性事件的氛围感染、校方作为与大学生参与理性的关系模型研究</t>
  </si>
  <si>
    <t>省哲学社会科学规划项目</t>
  </si>
  <si>
    <t>2017C080</t>
  </si>
  <si>
    <t>河南省高等学校教学名师</t>
  </si>
  <si>
    <t>豫教高〔2017〕120号</t>
  </si>
  <si>
    <t>范会平</t>
  </si>
  <si>
    <t xml:space="preserve"> 副教授</t>
  </si>
  <si>
    <t>《河南省师范生教育教学研究能力提升研究》</t>
  </si>
  <si>
    <t>河南省教育厅教师教育课程改研究项目</t>
  </si>
  <si>
    <t>2016-JSJYYB-150</t>
  </si>
  <si>
    <t>李江峰</t>
  </si>
  <si>
    <t>Difficulties and ways of maker teacher key competence cultivation</t>
  </si>
  <si>
    <t xml:space="preserve">jouranlof computing and electronic information management  </t>
  </si>
  <si>
    <t>ISSN:2413-1660</t>
  </si>
  <si>
    <t>无检索</t>
  </si>
  <si>
    <t>郑州市青年学生发展取向研究</t>
  </si>
  <si>
    <t>JX20170697</t>
  </si>
  <si>
    <t>新升本科院校不同学制大学生学习价值观比较</t>
  </si>
  <si>
    <t>河南省思想政治工作优秀研究成果奖</t>
  </si>
  <si>
    <t>2017-074</t>
  </si>
  <si>
    <t>豫教（2017）13394</t>
  </si>
  <si>
    <t>王海立</t>
  </si>
  <si>
    <t>高校思想政治理论课实践教学模式创新研究</t>
  </si>
  <si>
    <t>“微时代”高校思政课教学模式改革初探</t>
  </si>
  <si>
    <t>CN15-1362/G5</t>
  </si>
  <si>
    <t>能源经济政治化的缘起、表现和影响</t>
  </si>
  <si>
    <t>豫教科（2017）656号</t>
  </si>
  <si>
    <t>禹淑莲</t>
  </si>
  <si>
    <t>提升高校思想政治理论课实践教学实效性的思路创新</t>
  </si>
  <si>
    <t>ISSN 1672-0407CN22-1221/F</t>
  </si>
  <si>
    <t>以立德树人为抓手，深化高校思想政治理论课教学改革</t>
  </si>
  <si>
    <t>构建高校社会主义核心价值观常态化教育体系</t>
  </si>
  <si>
    <t>报刊荟萃</t>
  </si>
  <si>
    <t>ISSN 1672-8688CN61-1431/G</t>
  </si>
  <si>
    <t>陕西日报社</t>
  </si>
  <si>
    <t>张露濛</t>
  </si>
  <si>
    <t>一种快速查找有关法律规定的教具</t>
  </si>
  <si>
    <t xml:space="preserve">ZL 2016 2 0821697.3 </t>
  </si>
  <si>
    <t>继续教育学院</t>
  </si>
  <si>
    <t>马菁</t>
  </si>
  <si>
    <t>广西少数民族婚姻习俗的文化透视</t>
  </si>
  <si>
    <t>新西部</t>
  </si>
  <si>
    <t>陕西省社会科学院</t>
  </si>
  <si>
    <t>王俊明</t>
  </si>
  <si>
    <t>河南省国培计划实施的协同机制与模式创新研究</t>
  </si>
  <si>
    <t>2015-JSJYZD-071</t>
  </si>
  <si>
    <t>教师培训机制改革引论</t>
  </si>
  <si>
    <r>
      <rPr>
        <sz val="10"/>
        <rFont val="宋体"/>
        <charset val="134"/>
      </rPr>
      <t>2</t>
    </r>
    <r>
      <rPr>
        <sz val="10"/>
        <rFont val="宋体"/>
        <charset val="134"/>
      </rPr>
      <t>017.9.25</t>
    </r>
  </si>
  <si>
    <t>ISSN 2095-3488  CN41-1419/G4</t>
  </si>
  <si>
    <t>河南省教育厅 
郑州师范学院</t>
  </si>
  <si>
    <t>成人教育学院</t>
  </si>
  <si>
    <t>王武朝</t>
  </si>
  <si>
    <t>关于新型农村社区治理问题的思考</t>
  </si>
  <si>
    <t>2017.3.20</t>
  </si>
  <si>
    <t>壹等奖</t>
  </si>
  <si>
    <t>中共郑州市委、郑州市人民政府</t>
  </si>
  <si>
    <t>健全城乡发展一体化体制机制研究</t>
  </si>
  <si>
    <t>河南省社科联优秀调研成果</t>
  </si>
  <si>
    <t>SKL-2016-3127</t>
  </si>
  <si>
    <t>河南省社科联优秀调研课题</t>
  </si>
  <si>
    <t>美丽乡村视角下的农村“空心化”治理问题研究</t>
  </si>
  <si>
    <t>农业 农村 农民</t>
  </si>
  <si>
    <t>河南省政府法展中心</t>
  </si>
  <si>
    <t>“空心化”趋势下乡村治理的对策研究</t>
  </si>
  <si>
    <r>
      <rPr>
        <sz val="10"/>
        <rFont val="宋体"/>
        <charset val="134"/>
      </rPr>
      <t>2</t>
    </r>
    <r>
      <rPr>
        <sz val="10"/>
        <rFont val="宋体"/>
        <charset val="134"/>
      </rPr>
      <t>017.10.</t>
    </r>
  </si>
  <si>
    <t>农业经济</t>
  </si>
  <si>
    <r>
      <rPr>
        <sz val="10"/>
        <rFont val="宋体"/>
        <charset val="134"/>
      </rPr>
      <t>I</t>
    </r>
    <r>
      <rPr>
        <sz val="10"/>
        <rFont val="宋体"/>
        <charset val="134"/>
      </rPr>
      <t>SSN1001-6139</t>
    </r>
  </si>
  <si>
    <t>辽宁省农业经济学会</t>
  </si>
  <si>
    <r>
      <rPr>
        <sz val="10"/>
        <rFont val="宋体"/>
        <charset val="134"/>
      </rPr>
      <t>河南省软科学研究计划项目（1</t>
    </r>
    <r>
      <rPr>
        <sz val="10"/>
        <rFont val="宋体"/>
        <charset val="134"/>
      </rPr>
      <t>72400410480</t>
    </r>
    <r>
      <rPr>
        <sz val="10"/>
        <rFont val="宋体"/>
        <charset val="134"/>
      </rPr>
      <t>）成果</t>
    </r>
  </si>
  <si>
    <t>中原文化研究所</t>
  </si>
  <si>
    <t>杜学霞</t>
  </si>
  <si>
    <t>互联网时代文艺的新功能研究</t>
  </si>
  <si>
    <t>SKL-2016-755</t>
  </si>
  <si>
    <t>“一带一路”战略助推少林功夫文化走出去路径研究</t>
  </si>
  <si>
    <t>JX20170681</t>
  </si>
  <si>
    <t>2017020073</t>
  </si>
  <si>
    <t>张弘韬</t>
  </si>
  <si>
    <t>韩愈美学思想的当代价值研究</t>
  </si>
  <si>
    <t>SKL-2016-1734</t>
  </si>
  <si>
    <t>韩愈思想与当代文化创新研究</t>
  </si>
  <si>
    <t>韩柳古文与骈文的异同及新变</t>
  </si>
  <si>
    <t>CN41-1345/Z</t>
  </si>
  <si>
    <t>周岩壁</t>
  </si>
  <si>
    <t>南瓜和椰酒：《西游记》的幽默感</t>
  </si>
  <si>
    <t>寻根</t>
  </si>
  <si>
    <t>CN41-1209/K</t>
  </si>
  <si>
    <t>大象出版社</t>
  </si>
  <si>
    <t>藏冰考</t>
  </si>
  <si>
    <t>2017-12-01</t>
  </si>
  <si>
    <t>兰亭序里的别字</t>
  </si>
  <si>
    <t>2017-09-09</t>
  </si>
  <si>
    <t>光明日报</t>
  </si>
  <si>
    <t>CN11-0026</t>
  </si>
  <si>
    <t>报纸</t>
  </si>
  <si>
    <t>光明日报社</t>
  </si>
  <si>
    <t>孔子的个体精神进步观与实践</t>
  </si>
  <si>
    <t>2017-09-01</t>
  </si>
  <si>
    <t>文史知识</t>
  </si>
  <si>
    <r>
      <rPr>
        <sz val="10"/>
        <rFont val="宋体"/>
        <charset val="134"/>
      </rPr>
      <t>CN</t>
    </r>
    <r>
      <rPr>
        <sz val="10"/>
        <rFont val="宋体"/>
        <charset val="134"/>
      </rPr>
      <t>11</t>
    </r>
    <r>
      <rPr>
        <sz val="10"/>
        <rFont val="宋体"/>
        <charset val="134"/>
      </rPr>
      <t>-1</t>
    </r>
    <r>
      <rPr>
        <sz val="10"/>
        <rFont val="宋体"/>
        <charset val="134"/>
      </rPr>
      <t>358</t>
    </r>
    <r>
      <rPr>
        <sz val="10"/>
        <rFont val="宋体"/>
        <charset val="134"/>
      </rPr>
      <t>/</t>
    </r>
    <r>
      <rPr>
        <sz val="10"/>
        <rFont val="宋体"/>
        <charset val="134"/>
      </rPr>
      <t>K</t>
    </r>
  </si>
  <si>
    <t>中华书局</t>
  </si>
  <si>
    <t>想起那些消夏的文字</t>
  </si>
  <si>
    <t>2017-08-01</t>
  </si>
  <si>
    <t>博览群书</t>
  </si>
  <si>
    <t>CN11-1091/G2</t>
  </si>
  <si>
    <t>南瓜和椰酒：西游记的幽默感</t>
  </si>
  <si>
    <t>2017-04-02</t>
  </si>
  <si>
    <t>林黛玉的燕窝粥</t>
  </si>
  <si>
    <t>2017-02-25</t>
  </si>
  <si>
    <t>教育科学研究所</t>
  </si>
  <si>
    <t>晋争</t>
  </si>
  <si>
    <t>违反社会规范行为发生机制研究</t>
  </si>
  <si>
    <t>2016E065</t>
  </si>
  <si>
    <t>两篇以上权威结项</t>
  </si>
  <si>
    <t>Gih (Qi): Beyond Affordance</t>
  </si>
  <si>
    <t>Frontiers in Psychology</t>
  </si>
  <si>
    <t xml:space="preserve">SCI一区
</t>
  </si>
  <si>
    <t>Frontiers</t>
  </si>
  <si>
    <t>SSCI/SCI双收录</t>
  </si>
  <si>
    <t xml:space="preserve">Adaptive Smart Technology use: The need for meta-self-regulation </t>
  </si>
  <si>
    <t>Is Trypophobia a Phobia?</t>
  </si>
  <si>
    <t>Psychological Report</t>
  </si>
  <si>
    <t xml:space="preserve">SSCI
</t>
  </si>
  <si>
    <t>Sagepub</t>
  </si>
  <si>
    <t xml:space="preserve">The sense of 1PP-location contributes to shaping the perceived self-location </t>
  </si>
  <si>
    <t>Commentary: Is there any Influence of Variations in Context</t>
  </si>
  <si>
    <t xml:space="preserve">Enactive approach and dual-tasks for the treatment of severe behavioural and cognitive impairment </t>
  </si>
  <si>
    <t xml:space="preserve">Exploring the Multi-Layered
Affordances of Composing and
Performing Interactive Music </t>
  </si>
  <si>
    <t>2017. 9</t>
  </si>
  <si>
    <t>FRONT.PSYCHOL</t>
  </si>
  <si>
    <t>ISSN:1664-1078</t>
  </si>
  <si>
    <t xml:space="preserve">
SCI一区
SSCI</t>
  </si>
  <si>
    <t>瑞士Frontiers</t>
  </si>
  <si>
    <t>双收录</t>
  </si>
  <si>
    <t>Biofunctional Understanding and Conceptual Control: Searching for
Systematic Consensus in Systemic Cohesion</t>
  </si>
  <si>
    <t>2017. 10</t>
  </si>
  <si>
    <t>Control your mind, make affordance available</t>
  </si>
  <si>
    <t>2017. 12</t>
  </si>
  <si>
    <t>河南省第四届自然科学学术成果奖</t>
  </si>
  <si>
    <r>
      <rPr>
        <sz val="10"/>
        <rFont val="宋体"/>
        <charset val="134"/>
      </rPr>
      <t>3</t>
    </r>
    <r>
      <rPr>
        <sz val="10"/>
        <rFont val="宋体"/>
        <charset val="134"/>
      </rPr>
      <t>05-22</t>
    </r>
  </si>
  <si>
    <t>河南省人社厅</t>
  </si>
  <si>
    <t>张瑞红</t>
  </si>
  <si>
    <t>新中国学校教育制度的发展演变</t>
  </si>
  <si>
    <t>生物工程研究所</t>
  </si>
  <si>
    <t>崔波</t>
  </si>
  <si>
    <t>菊花几丁质酶基因ChCHI的克隆及表达分析</t>
  </si>
  <si>
    <t>ISSN1000-2340</t>
  </si>
  <si>
    <t>牡丹种子总RNA提取方法比较研究</t>
  </si>
  <si>
    <t>观赏、药用兰花的生产技术及产品开发</t>
  </si>
  <si>
    <t>技术开发及服务</t>
  </si>
  <si>
    <t>横向课题按年度到账奖励</t>
  </si>
  <si>
    <t>到账30万</t>
  </si>
  <si>
    <t>河南药用石斛的种植技术研究及产业化开发</t>
  </si>
  <si>
    <t>172102110227</t>
  </si>
  <si>
    <t>郑州市花卉产业技术体系</t>
  </si>
  <si>
    <t>郑州市农委</t>
  </si>
  <si>
    <t>郑农(2017)79号</t>
  </si>
  <si>
    <t>40万未结项</t>
  </si>
  <si>
    <t>蒋素华</t>
  </si>
  <si>
    <t>中级</t>
  </si>
  <si>
    <t xml:space="preserve">一种细叶水团花用组织培养基组合物及快 速组培方法 </t>
  </si>
  <si>
    <t>9412017Y0800</t>
  </si>
  <si>
    <t>省级成果鉴定</t>
  </si>
  <si>
    <t>三种甘薯病毒多重RT-PCR检测技术的建立</t>
  </si>
  <si>
    <t>植物保护</t>
  </si>
  <si>
    <t>中国农业科学院植物保护研究所</t>
  </si>
  <si>
    <t>铁皮石斛RCA2基因克隆与生物信息学分析</t>
  </si>
  <si>
    <t>广西植物</t>
  </si>
  <si>
    <t>中国科学院广西植物研究所</t>
  </si>
  <si>
    <t>ZL 2014 1 0638847.2</t>
  </si>
  <si>
    <t>萼脊兰一个MADS-box基因克隆及表达载体构建</t>
  </si>
  <si>
    <t>山西省农业科学院；山西省农学会；河南农业科学院</t>
  </si>
  <si>
    <t>一种提高黄瓜产量的植物生长调节剂组合物</t>
  </si>
  <si>
    <t>2017.10.25</t>
  </si>
  <si>
    <r>
      <rPr>
        <sz val="10"/>
        <rFont val="宋体"/>
        <charset val="134"/>
        <scheme val="minor"/>
      </rPr>
      <t>9</t>
    </r>
    <r>
      <rPr>
        <sz val="10"/>
        <rFont val="宋体"/>
        <charset val="134"/>
      </rPr>
      <t>412017Y1050</t>
    </r>
  </si>
  <si>
    <t>非成果鉴定</t>
  </si>
  <si>
    <t>2017.8.8</t>
  </si>
  <si>
    <t>ZL 2015 1 0630658.5</t>
  </si>
  <si>
    <t xml:space="preserve"> 一种用于甘薯病毒病防治的组合物  </t>
  </si>
  <si>
    <t>2017.11.10</t>
  </si>
  <si>
    <t>201711105369.9</t>
  </si>
  <si>
    <t>受理</t>
  </si>
  <si>
    <t xml:space="preserve">一种用于提高草莓品质的植物生长调节剂组合物 </t>
  </si>
  <si>
    <r>
      <rPr>
        <sz val="10"/>
        <rFont val="Times New Roman"/>
        <charset val="134"/>
      </rPr>
      <t xml:space="preserve"> </t>
    </r>
    <r>
      <rPr>
        <sz val="10"/>
        <rFont val="宋体"/>
        <charset val="134"/>
      </rPr>
      <t>萼脊兰</t>
    </r>
    <r>
      <rPr>
        <sz val="10"/>
        <rFont val="Times New Roman"/>
        <charset val="134"/>
      </rPr>
      <t>TUB</t>
    </r>
    <r>
      <rPr>
        <sz val="10"/>
        <rFont val="宋体"/>
        <charset val="134"/>
      </rPr>
      <t>基因片段的克隆与序列分析</t>
    </r>
    <r>
      <rPr>
        <sz val="10"/>
        <rFont val="Times New Roman"/>
        <charset val="134"/>
      </rPr>
      <t xml:space="preserve"> </t>
    </r>
  </si>
  <si>
    <r>
      <rPr>
        <sz val="10"/>
        <rFont val="Times New Roman"/>
        <charset val="134"/>
      </rPr>
      <t>issn</t>
    </r>
    <r>
      <rPr>
        <sz val="10"/>
        <rFont val="宋体"/>
        <charset val="134"/>
      </rPr>
      <t>：</t>
    </r>
    <r>
      <rPr>
        <sz val="10"/>
        <rFont val="Times New Roman"/>
        <charset val="134"/>
      </rPr>
      <t>1000-2340</t>
    </r>
  </si>
  <si>
    <t>Cloning and expression analysis of pistillata-like gene in Sedirea japonica</t>
  </si>
  <si>
    <t xml:space="preserve">Genetics and Molecular Research </t>
  </si>
  <si>
    <t>梁芳</t>
  </si>
  <si>
    <t>两种东方系百合组织培养快繁技术</t>
  </si>
  <si>
    <t>CN41-1084/N</t>
  </si>
  <si>
    <r>
      <rPr>
        <sz val="10"/>
        <rFont val="宋体"/>
        <charset val="134"/>
      </rPr>
      <t>建兰花叶病毒</t>
    </r>
    <r>
      <rPr>
        <sz val="10"/>
        <rFont val="Times New Roman"/>
        <charset val="134"/>
      </rPr>
      <t>SYBR Green I</t>
    </r>
    <r>
      <rPr>
        <sz val="10"/>
        <rFont val="宋体"/>
        <charset val="134"/>
      </rPr>
      <t>实时荧光定量</t>
    </r>
    <r>
      <rPr>
        <sz val="10"/>
        <rFont val="Times New Roman"/>
        <charset val="134"/>
      </rPr>
      <t>PCR</t>
    </r>
    <r>
      <rPr>
        <sz val="10"/>
        <rFont val="宋体"/>
        <charset val="134"/>
      </rPr>
      <t>检测方法的建立</t>
    </r>
  </si>
  <si>
    <t>江西农业大学学报</t>
  </si>
  <si>
    <t>CN36-1028/S</t>
  </si>
  <si>
    <t>江西农业大学</t>
  </si>
  <si>
    <r>
      <rPr>
        <sz val="10"/>
        <rFont val="宋体"/>
        <charset val="134"/>
      </rPr>
      <t>菊花</t>
    </r>
    <r>
      <rPr>
        <i/>
        <sz val="10"/>
        <rFont val="宋体"/>
        <charset val="134"/>
      </rPr>
      <t>CmAP1</t>
    </r>
    <r>
      <rPr>
        <sz val="10"/>
        <rFont val="宋体"/>
        <charset val="134"/>
      </rPr>
      <t>基因的克隆、表达及植物表达载体构建</t>
    </r>
  </si>
  <si>
    <t>南方农业学报</t>
  </si>
  <si>
    <t>CN45-1381/S</t>
  </si>
  <si>
    <t>广西农业科学院</t>
  </si>
  <si>
    <t>马杰</t>
  </si>
  <si>
    <t>白芨等名贵中药材种苗快速繁育</t>
  </si>
  <si>
    <t>到账50万</t>
  </si>
  <si>
    <t>白芨优质种苗繁育及产业化示范</t>
  </si>
  <si>
    <t>172107000003</t>
  </si>
  <si>
    <t>15万未结项</t>
  </si>
  <si>
    <t>许申平</t>
  </si>
  <si>
    <t>不同蜜露分泌类型蝴蝶兰叶片的光合生理特性研究</t>
  </si>
  <si>
    <t>植物生理学报</t>
  </si>
  <si>
    <t>ISSN：2095-1108</t>
  </si>
  <si>
    <t>中国植物生理与植物分子生物学学会</t>
  </si>
  <si>
    <t>蝴蝶兰与萼脊兰光合特性的比较</t>
  </si>
  <si>
    <t>热带作物学报</t>
  </si>
  <si>
    <t>ISSN：1000-2561</t>
  </si>
  <si>
    <t>中国热带作物学会</t>
  </si>
  <si>
    <t>A Genetic Linkage Map of Phalaenopsis based on AFLP Markers and the “Two-way Pseudo-testcross” Mapping Strategy</t>
  </si>
  <si>
    <t>INTERNATIONAL JOURNAL OF AGRICULTURE &amp; BIOLOGY</t>
  </si>
  <si>
    <t>ISSN：1560-8530</t>
  </si>
  <si>
    <t>SCI三区</t>
  </si>
  <si>
    <t>Friends Science Publishers</t>
  </si>
  <si>
    <t>珍奇类蝴蝶兰新品种选育</t>
  </si>
  <si>
    <t>2016.01</t>
  </si>
  <si>
    <t>162102110073</t>
  </si>
  <si>
    <r>
      <rPr>
        <sz val="10"/>
        <rFont val="宋体"/>
        <charset val="134"/>
        <scheme val="minor"/>
      </rPr>
      <t>1</t>
    </r>
    <r>
      <rPr>
        <sz val="10"/>
        <rFont val="宋体"/>
        <charset val="134"/>
      </rPr>
      <t>0万未结项</t>
    </r>
  </si>
  <si>
    <t>袁秀云</t>
  </si>
  <si>
    <t>蝴蝶兰PhalPI基因的克隆及在花器官突变体中的表达分析</t>
  </si>
  <si>
    <t>植物研究</t>
  </si>
  <si>
    <t>ISSN1673-5102</t>
  </si>
  <si>
    <t>东北林业大学</t>
  </si>
  <si>
    <t>蝴蝶兰PhRCAβ基因的克隆及表达特性分析</t>
  </si>
  <si>
    <t>基因组学与应用生物学</t>
  </si>
  <si>
    <t>ISSN：1674-568X</t>
  </si>
  <si>
    <t>广西大学</t>
  </si>
  <si>
    <t>蝴蝶兰MADS-Box基因克隆及植物表达载体的构建</t>
  </si>
  <si>
    <t>河南省教育厅优秀成果</t>
  </si>
  <si>
    <t>豫教〔2017〕4636号</t>
  </si>
  <si>
    <t>二等</t>
  </si>
  <si>
    <r>
      <rPr>
        <sz val="10"/>
        <rFont val="宋体"/>
        <charset val="134"/>
      </rPr>
      <t>蝴蝶兰</t>
    </r>
    <r>
      <rPr>
        <sz val="10"/>
        <rFont val="Times New Roman"/>
        <charset val="134"/>
      </rPr>
      <t>C</t>
    </r>
    <r>
      <rPr>
        <sz val="10"/>
        <rFont val="宋体"/>
        <charset val="134"/>
      </rPr>
      <t>类花器官发育基因</t>
    </r>
    <r>
      <rPr>
        <sz val="10"/>
        <rFont val="Times New Roman"/>
        <charset val="134"/>
      </rPr>
      <t>phAGla</t>
    </r>
    <r>
      <rPr>
        <sz val="10"/>
        <rFont val="宋体"/>
        <charset val="134"/>
      </rPr>
      <t>的克隆及表达分析</t>
    </r>
  </si>
  <si>
    <r>
      <rPr>
        <sz val="10"/>
        <rFont val="Times New Roman"/>
        <charset val="134"/>
      </rPr>
      <t>ISSN</t>
    </r>
    <r>
      <rPr>
        <sz val="10"/>
        <rFont val="宋体"/>
        <charset val="134"/>
      </rPr>
      <t>：</t>
    </r>
    <r>
      <rPr>
        <sz val="10"/>
        <rFont val="Times New Roman"/>
        <charset val="134"/>
      </rPr>
      <t>1000-2561</t>
    </r>
  </si>
  <si>
    <r>
      <rPr>
        <sz val="10"/>
        <rFont val="Times New Roman"/>
        <charset val="134"/>
      </rPr>
      <t>3S</t>
    </r>
    <r>
      <rPr>
        <sz val="10"/>
        <rFont val="宋体"/>
        <charset val="134"/>
      </rPr>
      <t>研究所</t>
    </r>
  </si>
  <si>
    <t>张开广</t>
  </si>
  <si>
    <t xml:space="preserve">The Evolution Pattern of City Accessibilities in Henan 
Highway Traffic Network(2004-2016) </t>
  </si>
  <si>
    <t>ISSN:2352-5401 VOL.123</t>
  </si>
  <si>
    <t>Altantis Press</t>
  </si>
  <si>
    <t>河南省高速公路网络通达性时空特征及演变规律</t>
  </si>
  <si>
    <t>测绘科学</t>
  </si>
  <si>
    <t>ISSN：1009-2307</t>
  </si>
  <si>
    <t>国家地理信息局</t>
  </si>
  <si>
    <t>3S所</t>
  </si>
  <si>
    <r>
      <rPr>
        <sz val="12"/>
        <rFont val="Times New Roman"/>
        <charset val="134"/>
      </rPr>
      <t>Correlation Analysis of the Population and Land Use Distribution with the Relief Degree of Land Surface in Henan Province</t>
    </r>
  </si>
  <si>
    <r>
      <rPr>
        <sz val="10"/>
        <rFont val="宋体"/>
        <charset val="134"/>
        <scheme val="minor"/>
      </rPr>
      <t>2</t>
    </r>
    <r>
      <rPr>
        <sz val="10"/>
        <rFont val="宋体"/>
        <charset val="134"/>
      </rPr>
      <t>017.8.10</t>
    </r>
  </si>
  <si>
    <t xml:space="preserve">Engineering and Technology Research </t>
  </si>
  <si>
    <t>ISSN：2475-885X</t>
  </si>
  <si>
    <r>
      <rPr>
        <sz val="10"/>
        <rFont val="宋体"/>
        <charset val="134"/>
        <scheme val="minor"/>
      </rPr>
      <t>D</t>
    </r>
    <r>
      <rPr>
        <sz val="10"/>
        <rFont val="宋体"/>
        <charset val="134"/>
      </rPr>
      <t>estech Publications, Inc</t>
    </r>
  </si>
  <si>
    <t>档案馆</t>
  </si>
  <si>
    <t>曹玉兰</t>
  </si>
  <si>
    <t>副研究馆员</t>
  </si>
  <si>
    <t>论高校档案数字化中的风险与应对</t>
  </si>
  <si>
    <t>档案管理</t>
  </si>
  <si>
    <t>CN41-1216/G2</t>
  </si>
  <si>
    <t>河南省档案局</t>
  </si>
  <si>
    <t>一种防潮档案馆</t>
  </si>
  <si>
    <t>证书号第6630375</t>
  </si>
  <si>
    <t>党政办公室</t>
  </si>
  <si>
    <t>刘济良</t>
  </si>
  <si>
    <t>呵护生命——生命教育的人文关怀</t>
  </si>
  <si>
    <t>ISBN978-7-5203-0522-8</t>
  </si>
  <si>
    <t>国家级B类出版社</t>
  </si>
  <si>
    <t>中国社会科学院</t>
  </si>
  <si>
    <t>提升生命——生命教育的温情守望</t>
  </si>
  <si>
    <t>ISBN978-7-5203-0979-0</t>
  </si>
  <si>
    <t>关注生命——生命教育的多维审视</t>
  </si>
  <si>
    <t>ISBN978-7-5203-1109-0</t>
  </si>
  <si>
    <t>发展规划处</t>
  </si>
  <si>
    <t>蒋保伟</t>
  </si>
  <si>
    <t>素质教育视域下创业教育价值意蕴及路径研究</t>
  </si>
  <si>
    <r>
      <rPr>
        <sz val="10"/>
        <rFont val="宋体"/>
        <charset val="134"/>
      </rPr>
      <t>2</t>
    </r>
    <r>
      <rPr>
        <sz val="10"/>
        <rFont val="宋体"/>
        <charset val="134"/>
      </rPr>
      <t>017年9月</t>
    </r>
  </si>
  <si>
    <t>黑龙江省畜牧兽医学会</t>
  </si>
  <si>
    <t>大学生创业素质提升路径探析</t>
  </si>
  <si>
    <t>学校党建与思想教育</t>
  </si>
  <si>
    <t>cssci扩展版</t>
  </si>
  <si>
    <t>湖北长江报刊传媒集团</t>
  </si>
  <si>
    <t>基于冰山模型的大学生创业素质提升研究</t>
  </si>
  <si>
    <r>
      <rPr>
        <sz val="10"/>
        <rFont val="宋体"/>
        <charset val="134"/>
      </rPr>
      <t>2</t>
    </r>
    <r>
      <rPr>
        <sz val="10"/>
        <rFont val="宋体"/>
        <charset val="134"/>
      </rPr>
      <t>017年1月</t>
    </r>
  </si>
  <si>
    <t>第十届全省大中专院校就业创业教育优秀论文一等奖</t>
  </si>
  <si>
    <t>豫教[2017]01112号</t>
  </si>
  <si>
    <t>缺</t>
  </si>
  <si>
    <t>河南省教育科学研究优秀成果一等奖</t>
  </si>
  <si>
    <t>豫教[2017]13395号</t>
  </si>
  <si>
    <t>河南省地方高校创业教育研究</t>
  </si>
  <si>
    <t>2017年度全省大中专院校就业创业研究立项课题</t>
  </si>
  <si>
    <t>JYB2017192</t>
  </si>
  <si>
    <t>Study on the Paths to Improve Innovation Ability of College Students</t>
  </si>
  <si>
    <r>
      <rPr>
        <sz val="10"/>
        <rFont val="宋体"/>
        <charset val="134"/>
      </rPr>
      <t>2</t>
    </r>
    <r>
      <rPr>
        <sz val="10"/>
        <rFont val="宋体"/>
        <charset val="134"/>
      </rPr>
      <t>016-11-28</t>
    </r>
  </si>
  <si>
    <r>
      <rPr>
        <sz val="10"/>
        <rFont val="宋体"/>
        <charset val="134"/>
      </rPr>
      <t>P</t>
    </r>
    <r>
      <rPr>
        <sz val="10"/>
        <rFont val="宋体"/>
        <charset val="134"/>
      </rPr>
      <t xml:space="preserve">roceedings of the 13th International Conference on </t>
    </r>
    <r>
      <rPr>
        <sz val="10"/>
        <rFont val="宋体"/>
        <charset val="134"/>
      </rPr>
      <t>Innovation &amp; Management</t>
    </r>
  </si>
  <si>
    <r>
      <rPr>
        <sz val="10"/>
        <rFont val="宋体"/>
        <charset val="134"/>
      </rPr>
      <t>C</t>
    </r>
    <r>
      <rPr>
        <sz val="10"/>
        <rFont val="宋体"/>
        <charset val="134"/>
      </rPr>
      <t>PCI</t>
    </r>
  </si>
  <si>
    <t>分子生物学实验室</t>
  </si>
  <si>
    <t>陈龙欣</t>
  </si>
  <si>
    <t>助理研究员</t>
  </si>
  <si>
    <t>A Novel Spore Wall Protein from Antonospora locustae (Microsporidia: Nosematidae) Contributes to Sporulation</t>
  </si>
  <si>
    <t>Journal of Eukaryotic Microbiology</t>
  </si>
  <si>
    <t>上半年奖励10000</t>
  </si>
  <si>
    <t>李闰婷</t>
  </si>
  <si>
    <t>进行抗体表达和组装的重组系统及应用</t>
  </si>
  <si>
    <t>2017年10月</t>
  </si>
  <si>
    <r>
      <rPr>
        <sz val="10"/>
        <rFont val="宋体"/>
        <charset val="134"/>
        <scheme val="minor"/>
      </rPr>
      <t>Z</t>
    </r>
    <r>
      <rPr>
        <sz val="10"/>
        <rFont val="宋体"/>
        <charset val="134"/>
      </rPr>
      <t>L201610050665.2</t>
    </r>
  </si>
  <si>
    <t>RNA纳米技术与治疗——方法与方案</t>
  </si>
  <si>
    <t>译著</t>
  </si>
  <si>
    <t>公艺部</t>
  </si>
  <si>
    <t>冯璞</t>
  </si>
  <si>
    <t>俄罗斯声乐发展对中国近现代声乐发展的影响研究</t>
  </si>
  <si>
    <t>2017.7.5</t>
  </si>
  <si>
    <t>CN14-1039/J</t>
  </si>
  <si>
    <t>山西文化艺术传媒中心</t>
  </si>
  <si>
    <t>美声教学中的技术性与艺术性相关问题分析</t>
  </si>
  <si>
    <t>张广华</t>
  </si>
  <si>
    <t>现阶段师范院校粉笔字书法教学存在问题之分析</t>
  </si>
  <si>
    <t>文化部</t>
  </si>
  <si>
    <t>补交</t>
  </si>
  <si>
    <t>基于国家政策背景下的中小学书法教育发展研究</t>
  </si>
  <si>
    <t>152400410291</t>
  </si>
  <si>
    <t>省级课题</t>
  </si>
  <si>
    <t>张璇</t>
  </si>
  <si>
    <t>高等特殊教育艺术课程“以生为本”教育理念研究</t>
  </si>
  <si>
    <r>
      <rPr>
        <sz val="10"/>
        <rFont val="宋体"/>
        <charset val="134"/>
        <scheme val="minor"/>
      </rPr>
      <t>2</t>
    </r>
    <r>
      <rPr>
        <sz val="10"/>
        <rFont val="宋体"/>
        <charset val="134"/>
      </rPr>
      <t>015-2016年度专项调研课题（特殊教育工作研究）</t>
    </r>
  </si>
  <si>
    <r>
      <rPr>
        <sz val="10"/>
        <rFont val="宋体"/>
        <charset val="134"/>
        <scheme val="minor"/>
      </rPr>
      <t>Y</t>
    </r>
    <r>
      <rPr>
        <sz val="10"/>
        <rFont val="宋体"/>
        <charset val="134"/>
      </rPr>
      <t>TII15016</t>
    </r>
  </si>
  <si>
    <t xml:space="preserve"> 河南省残疾人联合会 河南省教育厅 </t>
  </si>
  <si>
    <r>
      <rPr>
        <sz val="10"/>
        <rFont val="宋体"/>
        <charset val="134"/>
        <scheme val="minor"/>
      </rPr>
      <t>Y</t>
    </r>
    <r>
      <rPr>
        <sz val="10"/>
        <rFont val="宋体"/>
        <charset val="134"/>
      </rPr>
      <t>T150034</t>
    </r>
  </si>
  <si>
    <t>地厅课题</t>
  </si>
  <si>
    <t>国际合作与交流处</t>
  </si>
  <si>
    <t>陈新</t>
  </si>
  <si>
    <t>大学生人力资源开发状况调查分析</t>
  </si>
  <si>
    <t>2014.12</t>
  </si>
  <si>
    <t>厅级结项</t>
  </si>
  <si>
    <t>结项2万</t>
  </si>
  <si>
    <t>河南省大学生主动就业途径与政策研究</t>
  </si>
  <si>
    <t>2014.9</t>
  </si>
  <si>
    <t>河南省软科学项目</t>
  </si>
  <si>
    <t>省部级结项</t>
  </si>
  <si>
    <t>国际交流与合作</t>
  </si>
  <si>
    <t>Suggesions on Promoting China's Building Energy Conservation</t>
  </si>
  <si>
    <t>CN 13-1085/N</t>
  </si>
  <si>
    <t>既有非节能建筑绿色化改造技术的应用分析</t>
  </si>
  <si>
    <t>建设科技</t>
  </si>
  <si>
    <t>ISSN 1671-3915</t>
  </si>
  <si>
    <t>住房和城乡建设部科技发展促进中心主办</t>
  </si>
  <si>
    <t>城镇住宅箭镞节能措施研究</t>
  </si>
  <si>
    <r>
      <rPr>
        <sz val="10"/>
        <rFont val="宋体"/>
        <charset val="134"/>
      </rPr>
      <t>ISSN 1671-3916</t>
    </r>
  </si>
  <si>
    <t>教务处</t>
  </si>
  <si>
    <t>毛利丹</t>
  </si>
  <si>
    <t>中小学教师评价研究</t>
  </si>
  <si>
    <t>ISBN978-7-5203-1597-5</t>
  </si>
  <si>
    <t>郑州师范学院省级重点学科资助</t>
  </si>
  <si>
    <t>裴先茹</t>
  </si>
  <si>
    <t>新媒体下教师教学技能的培养及训练</t>
  </si>
  <si>
    <t>2017年5月结项</t>
  </si>
  <si>
    <t>郑州市</t>
  </si>
  <si>
    <t>JX20170898</t>
  </si>
  <si>
    <t>师范院校“双师型”教师的培养现状及对策</t>
  </si>
  <si>
    <t>ISSN2095-3488</t>
  </si>
  <si>
    <t>赵明河</t>
  </si>
  <si>
    <t>电影《战狼2》火爆的十大因素</t>
  </si>
  <si>
    <t>中外军事影视</t>
  </si>
  <si>
    <t>issn1007-5305</t>
  </si>
  <si>
    <t>八一电影制片厂</t>
  </si>
  <si>
    <t>中国首飞女航天员刘洋</t>
  </si>
  <si>
    <t>2017.6.28</t>
  </si>
  <si>
    <t>就业指导中心</t>
  </si>
  <si>
    <t>孟培</t>
  </si>
  <si>
    <t>职业生涯规划指导在大学生中的实践</t>
  </si>
  <si>
    <t>2017.05（下）</t>
  </si>
  <si>
    <t>CN45-1393/N</t>
  </si>
  <si>
    <t>广西师范大学</t>
  </si>
  <si>
    <t>张晓敏</t>
  </si>
  <si>
    <t>大学生职业生涯规划教学模式探索</t>
  </si>
  <si>
    <t>决策探索</t>
  </si>
  <si>
    <t>ISSN：1003-5419</t>
  </si>
  <si>
    <t>河南省人民政府发展研究中心</t>
  </si>
  <si>
    <t xml:space="preserve">张瑛 </t>
  </si>
  <si>
    <t>大学生就业创业指导现状、问题与对策</t>
  </si>
  <si>
    <t>CN13-9000/G</t>
  </si>
  <si>
    <t>语文教育本源问题探问</t>
  </si>
  <si>
    <t>2017.03（上）</t>
  </si>
  <si>
    <t>东方教育</t>
  </si>
  <si>
    <t>CN32-0034</t>
  </si>
  <si>
    <t>江苏省广播电视总台（集团）</t>
  </si>
  <si>
    <t>大学生职业生涯规划与创新创业能力提升探析</t>
  </si>
  <si>
    <t>2017.02（下）</t>
  </si>
  <si>
    <t>试论语文教育与传统文化底蕴的培养</t>
  </si>
  <si>
    <t>CN50-9214/G</t>
  </si>
  <si>
    <t>中国传统语文教育人文精神初探</t>
  </si>
  <si>
    <t>大学生就业指导创新途径探索</t>
  </si>
  <si>
    <t>科研处</t>
  </si>
  <si>
    <t>陈爱梅</t>
  </si>
  <si>
    <t>社会主义核心价值观阈下的邪教防治体系的构建研究</t>
  </si>
  <si>
    <t>中国反邪教协会</t>
  </si>
  <si>
    <t>王林青</t>
  </si>
  <si>
    <t>一种治疗烧伤烫伤的中药及其制备方法</t>
  </si>
  <si>
    <r>
      <rPr>
        <sz val="10"/>
        <rFont val="宋体"/>
        <charset val="134"/>
        <scheme val="minor"/>
      </rPr>
      <t>2</t>
    </r>
    <r>
      <rPr>
        <sz val="10"/>
        <rFont val="宋体"/>
        <charset val="134"/>
      </rPr>
      <t>017.11.21</t>
    </r>
  </si>
  <si>
    <r>
      <rPr>
        <sz val="10"/>
        <rFont val="宋体"/>
        <charset val="134"/>
        <scheme val="minor"/>
      </rPr>
      <t>Z</t>
    </r>
    <r>
      <rPr>
        <sz val="10"/>
        <rFont val="宋体"/>
        <charset val="134"/>
      </rPr>
      <t>L</t>
    </r>
    <r>
      <rPr>
        <sz val="10"/>
        <rFont val="宋体"/>
        <charset val="134"/>
      </rPr>
      <t>201410800398.7</t>
    </r>
  </si>
  <si>
    <t>信息技术助推大学生动物学学科素养的提高</t>
  </si>
  <si>
    <t>2017/5/</t>
  </si>
  <si>
    <t>郑州市2015-2016年度社会科学优秀成果奖</t>
  </si>
  <si>
    <t>现代生物科学领域多维视野研究</t>
  </si>
  <si>
    <t>河南省第四届自然科学学术奖</t>
  </si>
  <si>
    <t>王永恒</t>
  </si>
  <si>
    <t>郑州纳入国家丝绸之路经济带规划与建设国际商都融合式推进战略研究</t>
  </si>
  <si>
    <t>省部级三等奖</t>
  </si>
  <si>
    <t>河南省省人民政府</t>
  </si>
  <si>
    <t>中原经济区建设视阈下凝聚中原力量的路径研究</t>
  </si>
  <si>
    <t>近代河南社会凝聚力的流失与重构</t>
  </si>
  <si>
    <t>2017c081</t>
  </si>
  <si>
    <t>王中旸</t>
  </si>
  <si>
    <t>邪教传播路径及阻断方式研究</t>
  </si>
  <si>
    <t>周祎</t>
  </si>
  <si>
    <t>河南省实现优质教育资源倍增的教师培训机制研究</t>
  </si>
  <si>
    <t>历史文学院</t>
  </si>
  <si>
    <t>耿海燕</t>
  </si>
  <si>
    <r>
      <rPr>
        <sz val="10"/>
        <color theme="1"/>
        <rFont val="宋体"/>
        <charset val="134"/>
        <scheme val="minor"/>
      </rPr>
      <t xml:space="preserve">试论科举制度在中国历史上的意义 </t>
    </r>
    <r>
      <rPr>
        <sz val="10"/>
        <color indexed="10"/>
        <rFont val="宋体"/>
        <charset val="134"/>
      </rPr>
      <t xml:space="preserve">                  </t>
    </r>
  </si>
  <si>
    <t>实习实训基地</t>
  </si>
  <si>
    <t>黄新苹</t>
  </si>
  <si>
    <t>一种从女贞子中提取齐墩果酸的方法</t>
  </si>
  <si>
    <t>2017.2.1</t>
  </si>
  <si>
    <t>授权发明专利</t>
  </si>
  <si>
    <t>ZL201510745839.2</t>
  </si>
  <si>
    <t>授权发明</t>
  </si>
  <si>
    <t>“全面二孩”政策对学前教育影响研究</t>
  </si>
  <si>
    <t>2017.6.25</t>
  </si>
  <si>
    <t>教育探索</t>
  </si>
  <si>
    <t>黑龙江省教育科学研究院</t>
  </si>
  <si>
    <t>“空心化”趋势下乡村治理面临的问题及对策研究</t>
  </si>
  <si>
    <r>
      <rPr>
        <sz val="10"/>
        <rFont val="宋体"/>
        <charset val="134"/>
      </rPr>
      <t>2</t>
    </r>
    <r>
      <rPr>
        <sz val="10"/>
        <rFont val="宋体"/>
        <charset val="134"/>
      </rPr>
      <t>017</t>
    </r>
    <r>
      <rPr>
        <sz val="10"/>
        <rFont val="宋体"/>
        <charset val="134"/>
      </rPr>
      <t>年</t>
    </r>
    <r>
      <rPr>
        <sz val="10"/>
        <rFont val="宋体"/>
        <charset val="134"/>
      </rPr>
      <t>8</t>
    </r>
    <r>
      <rPr>
        <sz val="10"/>
        <rFont val="宋体"/>
        <charset val="134"/>
      </rPr>
      <t>月</t>
    </r>
  </si>
  <si>
    <r>
      <rPr>
        <sz val="10"/>
        <rFont val="宋体"/>
        <charset val="134"/>
      </rPr>
      <t>2</t>
    </r>
    <r>
      <rPr>
        <sz val="10"/>
        <rFont val="宋体"/>
        <charset val="134"/>
      </rPr>
      <t>017JC027</t>
    </r>
  </si>
  <si>
    <t>数学与统
计学院</t>
  </si>
  <si>
    <t>Gronwall-Bellman积分
不等式的新证及应用</t>
  </si>
  <si>
    <t>图书馆</t>
  </si>
  <si>
    <t>陈福杰</t>
  </si>
  <si>
    <t>流行音乐发展当有娃娃——《流行音乐》创刊30年之回顾与思考</t>
  </si>
  <si>
    <t>人民音乐</t>
  </si>
  <si>
    <r>
      <rPr>
        <sz val="9"/>
        <rFont val="Arial"/>
        <charset val="134"/>
      </rPr>
      <t>ISSN</t>
    </r>
    <r>
      <rPr>
        <sz val="9"/>
        <rFont val="宋体"/>
        <charset val="134"/>
      </rPr>
      <t>：</t>
    </r>
    <r>
      <rPr>
        <sz val="9"/>
        <rFont val="Arial"/>
        <charset val="134"/>
      </rPr>
      <t>0447-6573</t>
    </r>
  </si>
  <si>
    <t>中国文联、中国音协</t>
  </si>
  <si>
    <t xml:space="preserve">“2017中国(北京)流行音乐产业发展大会”综述
</t>
  </si>
  <si>
    <t>中国文联，中国音协</t>
  </si>
  <si>
    <t>美声歌唱追求的语音特征研究</t>
  </si>
  <si>
    <t>2017.3.23</t>
  </si>
  <si>
    <t>湖北省戏剧家协会今古传奇传媒集团</t>
  </si>
  <si>
    <t>李云霞</t>
  </si>
  <si>
    <t>馆员</t>
  </si>
  <si>
    <t>省级科技文献共享服务平台知识服务现状调查研究</t>
  </si>
  <si>
    <t>情报杂志</t>
  </si>
  <si>
    <t>ISSN： 1002-1965</t>
  </si>
  <si>
    <t>陕西省科学技术信息研究所</t>
  </si>
  <si>
    <t>图书馆借阅信息优化管理仿真研究</t>
  </si>
  <si>
    <t>ISSN：1006-9348</t>
  </si>
  <si>
    <t>中国航天科工集团公司</t>
  </si>
  <si>
    <t>海量图书信息快速检索优化管理仿真研究</t>
  </si>
  <si>
    <t>基于网络环境下高校图书馆的信息资源探究</t>
  </si>
  <si>
    <t>电子测试</t>
  </si>
  <si>
    <t>ISSN：1000-8519</t>
  </si>
  <si>
    <t xml:space="preserve">北京市科学技术研究院  </t>
  </si>
  <si>
    <t>图书馆员</t>
  </si>
  <si>
    <t>杜定友目录学思想探究</t>
  </si>
  <si>
    <t>2017-07</t>
  </si>
  <si>
    <t>河南图书馆学刊</t>
  </si>
  <si>
    <t>ISSN  1003-1588</t>
  </si>
  <si>
    <t>河南省图书馆学会</t>
  </si>
  <si>
    <t>基于网络环境下高校图书馆的信息服务资源探究</t>
  </si>
  <si>
    <t>河南省第八届图书情报学术成果奖</t>
  </si>
  <si>
    <t>田艳艳</t>
  </si>
  <si>
    <t>张之洞目录学思想探究</t>
  </si>
  <si>
    <t>王志军</t>
  </si>
  <si>
    <t>A Second OrderNonconforming Triangular Mixed Finite E1ement scheme for the stationary Navier-stokes Equations</t>
  </si>
  <si>
    <r>
      <rPr>
        <sz val="10"/>
        <rFont val="宋体"/>
        <charset val="134"/>
      </rPr>
      <t>2</t>
    </r>
    <r>
      <rPr>
        <sz val="10"/>
        <rFont val="宋体"/>
        <charset val="134"/>
      </rPr>
      <t>017-03</t>
    </r>
  </si>
  <si>
    <t>数学季刊（英文版）</t>
  </si>
  <si>
    <t>温普玲</t>
  </si>
  <si>
    <t>大数据时代高校图书馆员信息素质教育策略</t>
  </si>
  <si>
    <t>2017.2.</t>
  </si>
  <si>
    <t>CN31-2065/N</t>
  </si>
  <si>
    <t>上海市科学技术协会</t>
  </si>
  <si>
    <t>试论白银对明代军事的负面影响</t>
  </si>
  <si>
    <t>CN 22-1329/1</t>
  </si>
  <si>
    <t>吉林省作家协会</t>
  </si>
  <si>
    <t>袁红军</t>
  </si>
  <si>
    <t>大数据时代下图书馆参考咨询服务创新机制探究</t>
  </si>
  <si>
    <t>图书馆工作与研究</t>
  </si>
  <si>
    <t>天津图书馆</t>
  </si>
  <si>
    <t>“985工程”高校图书馆荐购服务政策调查分析</t>
  </si>
  <si>
    <t>图书馆学研究</t>
  </si>
  <si>
    <t>吉林省图书馆</t>
  </si>
  <si>
    <t>从知识分享视角浅析图书馆学科团队对学科馆员服务的影响</t>
  </si>
  <si>
    <t>中国科技资源导刊</t>
  </si>
  <si>
    <t>中国科学技术信息研究所</t>
  </si>
  <si>
    <t>图书馆智慧服务模式探析</t>
  </si>
  <si>
    <t>新世纪图书馆</t>
  </si>
  <si>
    <t>江苏省图书馆学会</t>
  </si>
  <si>
    <t>中美公共图书馆数字参考咨询服务比较分析</t>
  </si>
  <si>
    <t>现代情报</t>
  </si>
  <si>
    <t>中国科学技术情报学会</t>
  </si>
  <si>
    <t>网络管理中心</t>
  </si>
  <si>
    <t>吕国宁</t>
  </si>
  <si>
    <t>视觉感知式场景文字检测定位方法</t>
  </si>
  <si>
    <t>智能系统学报</t>
  </si>
  <si>
    <t>ISSN：
1673-4785
CN： 
23-1538/TP</t>
  </si>
  <si>
    <t>中国人工智能学会</t>
  </si>
  <si>
    <t>校史办</t>
  </si>
  <si>
    <t>段战戈</t>
  </si>
  <si>
    <t>中唐儒家思想转型对中原文化的影响研究</t>
  </si>
  <si>
    <t>JX20170203</t>
  </si>
  <si>
    <t>地厅级课题</t>
  </si>
  <si>
    <t>韩本武</t>
  </si>
  <si>
    <t>乡土资源在农村中小学教育审美中的应用</t>
  </si>
  <si>
    <t>ISSBN1004-5872CN14-1024/G4</t>
  </si>
  <si>
    <t xml:space="preserve">信息科学与技术学院 </t>
  </si>
  <si>
    <t>主题乐园经营中动漫元素的应用与反思</t>
  </si>
  <si>
    <t>图书馆开展儿童动漫服务 的优势与对策</t>
  </si>
  <si>
    <t>动漫与儿童发展</t>
  </si>
  <si>
    <t>河南人民出版社</t>
  </si>
  <si>
    <t>动漫文化与儿童教育关系研究</t>
  </si>
  <si>
    <t>教务处未下发结项证书</t>
  </si>
  <si>
    <t>宣传部</t>
  </si>
  <si>
    <t>王雪</t>
  </si>
  <si>
    <t>美术新课程教学创新模式研究</t>
  </si>
  <si>
    <t>SKL-2016-1845</t>
  </si>
  <si>
    <t>学报编辑部</t>
  </si>
  <si>
    <t>郑积梅</t>
  </si>
  <si>
    <t>墨白小说研究</t>
  </si>
  <si>
    <t>SKL-2016-856</t>
  </si>
  <si>
    <t>学生处</t>
  </si>
  <si>
    <t>和祎平</t>
  </si>
  <si>
    <t>地方性师范类院校职业生涯规划教育现状分析及对策研究</t>
  </si>
  <si>
    <t>赤子</t>
  </si>
  <si>
    <t>中国社会经济文化交流协会</t>
  </si>
  <si>
    <t>高校心理委员选拔标准化探析</t>
  </si>
  <si>
    <t>黄丹丹</t>
  </si>
  <si>
    <t>浅论我国当前社会诚信缺失的原因与重塑策略</t>
  </si>
  <si>
    <t>公共管理视角下的高校学生管理改革分析</t>
  </si>
  <si>
    <t>李宛青</t>
  </si>
  <si>
    <t>一例频繁手淫引发焦虑的咨询案例报告</t>
  </si>
  <si>
    <t>郑州铁路职业技术学院学报</t>
  </si>
  <si>
    <t>郑州铁路职业技术学院</t>
  </si>
  <si>
    <t>寨卡病毒简介</t>
  </si>
  <si>
    <t>2017.4.08</t>
  </si>
  <si>
    <t>生物学教学</t>
  </si>
  <si>
    <t>彭程</t>
  </si>
  <si>
    <t>高校辅导员管理育人工作的创新策略</t>
  </si>
  <si>
    <t>2017.5.21</t>
  </si>
  <si>
    <t>吉林省出版产品质量监测中心</t>
  </si>
  <si>
    <t>王丹</t>
  </si>
  <si>
    <t>浅谈高校思政科与学生人才培养有机结合的机制</t>
  </si>
  <si>
    <t>西江文艺出版社</t>
  </si>
  <si>
    <t>王浩洁</t>
  </si>
  <si>
    <t>从中西文化交流看中国传统文化</t>
  </si>
  <si>
    <t>邢凯</t>
  </si>
  <si>
    <t>高校开展社会主义核心价值观教育的必要性及现实路径</t>
  </si>
  <si>
    <t>闫嘉嘉</t>
  </si>
  <si>
    <t>高校辅导员干预大学生信息危机事件的策略研究</t>
  </si>
  <si>
    <t>战令琦</t>
  </si>
  <si>
    <t>公益广告的拉波夫叙事模式分析——以《只盼这一天》为例</t>
  </si>
  <si>
    <t>广告叙事的情境建构与语言修辞——以微电影广告《猴王世家》为例</t>
  </si>
  <si>
    <t>新闻与信息传播研究</t>
  </si>
  <si>
    <t>华中科技大学新闻与信息传播学院</t>
  </si>
  <si>
    <t>自然博物馆</t>
  </si>
  <si>
    <t>邓培渊</t>
  </si>
  <si>
    <t>石杉碱甲与乙酰胆碱酶作用的分子模拟研究</t>
  </si>
  <si>
    <t>解放军药学学报</t>
  </si>
  <si>
    <t>解放军总后勤部卫生部</t>
  </si>
  <si>
    <t>李长看</t>
  </si>
  <si>
    <t>黄河流域生物多样性</t>
  </si>
  <si>
    <t>郑科技[2014]2号</t>
  </si>
  <si>
    <t>10万</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</si>
</sst>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m\/d\/yyyy"/>
    <numFmt numFmtId="177" formatCode="[$-F800]dddd\,\ mmmm\ dd\,\ yyyy"/>
    <numFmt numFmtId="178" formatCode="0_ "/>
    <numFmt numFmtId="179" formatCode="yyyy&quot;年&quot;m&quot;月&quot;;@"/>
    <numFmt numFmtId="180" formatCode="0.0_ "/>
  </numFmts>
  <fonts count="70">
    <font>
      <sz val="11"/>
      <color theme="1"/>
      <name val="宋体"/>
      <charset val="134"/>
      <scheme val="minor"/>
    </font>
    <font>
      <b/>
      <sz val="11"/>
      <color theme="1"/>
      <name val="宋体"/>
      <charset val="134"/>
      <scheme val="minor"/>
    </font>
    <font>
      <b/>
      <sz val="10"/>
      <name val="宋体"/>
      <charset val="134"/>
    </font>
    <font>
      <sz val="10"/>
      <name val="宋体"/>
      <charset val="134"/>
    </font>
    <font>
      <b/>
      <sz val="10"/>
      <color indexed="10"/>
      <name val="宋体"/>
      <charset val="134"/>
    </font>
    <font>
      <sz val="10"/>
      <color indexed="8"/>
      <name val="宋体"/>
      <charset val="134"/>
    </font>
    <font>
      <sz val="9"/>
      <name val="宋体"/>
      <charset val="134"/>
    </font>
    <font>
      <sz val="10"/>
      <name val="宋体"/>
      <charset val="134"/>
      <scheme val="minor"/>
    </font>
    <font>
      <sz val="10"/>
      <name val="仿宋_GB2312"/>
      <charset val="134"/>
    </font>
    <font>
      <sz val="9"/>
      <name val="Arial"/>
      <charset val="134"/>
    </font>
    <font>
      <sz val="12"/>
      <name val="宋体"/>
      <charset val="134"/>
    </font>
    <font>
      <sz val="10"/>
      <color theme="1"/>
      <name val="宋体"/>
      <charset val="134"/>
      <scheme val="minor"/>
    </font>
    <font>
      <sz val="9"/>
      <name val="ˎ̥"/>
      <charset val="134"/>
    </font>
    <font>
      <sz val="10"/>
      <name val="Times New Roman"/>
      <charset val="134"/>
    </font>
    <font>
      <sz val="10"/>
      <color rgb="FF000000"/>
      <name val="宋体"/>
      <charset val="134"/>
      <scheme val="minor"/>
    </font>
    <font>
      <sz val="10"/>
      <color rgb="FF36363D"/>
      <name val="宋体"/>
      <charset val="134"/>
    </font>
    <font>
      <sz val="11"/>
      <color indexed="8"/>
      <name val="宋体"/>
      <charset val="134"/>
    </font>
    <font>
      <sz val="10"/>
      <color rgb="FF333333"/>
      <name val="宋体"/>
      <charset val="134"/>
      <scheme val="minor"/>
    </font>
    <font>
      <sz val="12"/>
      <color indexed="12"/>
      <name val="宋体"/>
      <charset val="134"/>
    </font>
    <font>
      <u/>
      <sz val="12"/>
      <color indexed="12"/>
      <name val="宋体"/>
      <charset val="134"/>
    </font>
    <font>
      <sz val="10"/>
      <name val="宋体"/>
      <charset val="134"/>
      <scheme val="major"/>
    </font>
    <font>
      <sz val="10"/>
      <name val="Arial"/>
      <charset val="134"/>
    </font>
    <font>
      <sz val="10"/>
      <name val="ˎ̥"/>
      <charset val="134"/>
    </font>
    <font>
      <sz val="10"/>
      <color rgb="FFFF0000"/>
      <name val="宋体"/>
      <charset val="134"/>
      <scheme val="minor"/>
    </font>
    <font>
      <sz val="10"/>
      <color theme="1"/>
      <name val="宋体"/>
      <charset val="134"/>
    </font>
    <font>
      <sz val="10.5"/>
      <name val="楷体_GB2312"/>
      <charset val="134"/>
    </font>
    <font>
      <sz val="10.5"/>
      <name val="Times New Roman"/>
      <charset val="134"/>
    </font>
    <font>
      <sz val="9"/>
      <color rgb="FF333333"/>
      <name val="Arial"/>
      <charset val="134"/>
    </font>
    <font>
      <sz val="12"/>
      <color theme="1"/>
      <name val="宋体"/>
      <charset val="134"/>
    </font>
    <font>
      <sz val="10"/>
      <color rgb="FFFF0000"/>
      <name val="宋体"/>
      <charset val="134"/>
    </font>
    <font>
      <sz val="10.5"/>
      <name val="宋体"/>
      <charset val="134"/>
    </font>
    <font>
      <sz val="10"/>
      <name val="ˎ̥"/>
      <charset val="134"/>
    </font>
    <font>
      <sz val="10"/>
      <color rgb="FF000000"/>
      <name val="宋体"/>
      <charset val="134"/>
    </font>
    <font>
      <sz val="10"/>
      <name val="华文仿宋"/>
      <charset val="134"/>
    </font>
    <font>
      <sz val="12"/>
      <name val="Times New Roman"/>
      <charset val="134"/>
    </font>
    <font>
      <sz val="10"/>
      <color indexed="59"/>
      <name val="宋体"/>
      <charset val="134"/>
    </font>
    <font>
      <sz val="10"/>
      <color indexed="63"/>
      <name val="宋体"/>
      <charset val="134"/>
    </font>
    <font>
      <sz val="11"/>
      <color rgb="FF9C0006"/>
      <name val="宋体"/>
      <charset val="0"/>
      <scheme val="minor"/>
    </font>
    <font>
      <sz val="11"/>
      <color theme="1"/>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sz val="10"/>
      <name val="微软雅黑"/>
      <charset val="134"/>
    </font>
    <font>
      <sz val="10.5"/>
      <color indexed="8"/>
      <name val="Calibri"/>
      <charset val="134"/>
    </font>
    <font>
      <sz val="10.5"/>
      <color indexed="8"/>
      <name val="宋体"/>
      <charset val="134"/>
    </font>
    <font>
      <b/>
      <sz val="10"/>
      <color indexed="8"/>
      <name val="宋体"/>
      <charset val="134"/>
    </font>
    <font>
      <vertAlign val="subscript"/>
      <sz val="12"/>
      <name val="宋体"/>
      <charset val="134"/>
    </font>
    <font>
      <vertAlign val="subscript"/>
      <sz val="12"/>
      <name val="Symbol"/>
      <charset val="2"/>
    </font>
    <font>
      <vertAlign val="subscript"/>
      <sz val="10"/>
      <name val="Times New Roman"/>
      <charset val="134"/>
    </font>
    <font>
      <sz val="9"/>
      <color indexed="8"/>
      <name val="Times New Roman"/>
      <charset val="134"/>
    </font>
    <font>
      <sz val="11"/>
      <name val="Times New Roman"/>
      <charset val="134"/>
    </font>
    <font>
      <vertAlign val="subscript"/>
      <sz val="10"/>
      <name val="宋体"/>
      <charset val="134"/>
    </font>
    <font>
      <sz val="10"/>
      <name val="SimSun"/>
      <charset val="134"/>
    </font>
    <font>
      <sz val="10"/>
      <color indexed="63"/>
      <name val="Arial"/>
      <charset val="134"/>
    </font>
    <font>
      <i/>
      <sz val="10"/>
      <name val="宋体"/>
      <charset val="134"/>
    </font>
    <font>
      <sz val="10"/>
      <color indexed="10"/>
      <name val="宋体"/>
      <charset val="134"/>
    </font>
  </fonts>
  <fills count="39">
    <fill>
      <patternFill patternType="none"/>
    </fill>
    <fill>
      <patternFill patternType="gray125"/>
    </fill>
    <fill>
      <patternFill patternType="solid">
        <fgColor theme="8" tint="0.399975585192419"/>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51"/>
        <bgColor indexed="64"/>
      </patternFill>
    </fill>
    <fill>
      <patternFill patternType="solid">
        <fgColor rgb="FFFFC000"/>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7">
    <xf numFmtId="0" fontId="0" fillId="0" borderId="0"/>
    <xf numFmtId="42" fontId="39" fillId="0" borderId="0" applyFont="0" applyFill="0" applyBorder="0" applyAlignment="0" applyProtection="0">
      <alignment vertical="center"/>
    </xf>
    <xf numFmtId="0" fontId="10" fillId="0" borderId="0">
      <alignment vertical="center"/>
    </xf>
    <xf numFmtId="0" fontId="38" fillId="25" borderId="0" applyNumberFormat="0" applyBorder="0" applyAlignment="0" applyProtection="0">
      <alignment vertical="center"/>
    </xf>
    <xf numFmtId="0" fontId="49" fillId="22" borderId="8"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8" fillId="9" borderId="0" applyNumberFormat="0" applyBorder="0" applyAlignment="0" applyProtection="0">
      <alignment vertical="center"/>
    </xf>
    <xf numFmtId="0" fontId="37" fillId="8" borderId="0" applyNumberFormat="0" applyBorder="0" applyAlignment="0" applyProtection="0">
      <alignment vertical="center"/>
    </xf>
    <xf numFmtId="43" fontId="39" fillId="0" borderId="0" applyFont="0" applyFill="0" applyBorder="0" applyAlignment="0" applyProtection="0">
      <alignment vertical="center"/>
    </xf>
    <xf numFmtId="0" fontId="43" fillId="19" borderId="0" applyNumberFormat="0" applyBorder="0" applyAlignment="0" applyProtection="0">
      <alignment vertical="center"/>
    </xf>
    <xf numFmtId="0" fontId="19" fillId="0" borderId="0" applyNumberFormat="0" applyFill="0" applyBorder="0" applyAlignment="0" applyProtection="0">
      <alignment vertical="center"/>
    </xf>
    <xf numFmtId="9" fontId="39" fillId="0" borderId="0" applyFont="0" applyFill="0" applyBorder="0" applyAlignment="0" applyProtection="0">
      <alignment vertical="center"/>
    </xf>
    <xf numFmtId="0" fontId="42" fillId="0" borderId="0" applyNumberFormat="0" applyFill="0" applyBorder="0" applyAlignment="0" applyProtection="0">
      <alignment vertical="center"/>
    </xf>
    <xf numFmtId="0" fontId="10" fillId="0" borderId="0">
      <alignment vertical="center"/>
    </xf>
    <xf numFmtId="0" fontId="39" fillId="16" borderId="5" applyNumberFormat="0" applyFont="0" applyAlignment="0" applyProtection="0">
      <alignment vertical="center"/>
    </xf>
    <xf numFmtId="0" fontId="43" fillId="33" borderId="0" applyNumberFormat="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0" fillId="0" borderId="0">
      <alignment vertical="center"/>
    </xf>
    <xf numFmtId="0" fontId="40" fillId="0" borderId="0" applyNumberFormat="0" applyFill="0" applyBorder="0" applyAlignment="0" applyProtection="0">
      <alignment vertical="center"/>
    </xf>
    <xf numFmtId="0" fontId="45" fillId="0" borderId="4" applyNumberFormat="0" applyFill="0" applyAlignment="0" applyProtection="0">
      <alignment vertical="center"/>
    </xf>
    <xf numFmtId="0" fontId="53" fillId="0" borderId="4" applyNumberFormat="0" applyFill="0" applyAlignment="0" applyProtection="0">
      <alignment vertical="center"/>
    </xf>
    <xf numFmtId="0" fontId="43" fillId="23" borderId="0" applyNumberFormat="0" applyBorder="0" applyAlignment="0" applyProtection="0">
      <alignment vertical="center"/>
    </xf>
    <xf numFmtId="0" fontId="41" fillId="0" borderId="7" applyNumberFormat="0" applyFill="0" applyAlignment="0" applyProtection="0">
      <alignment vertical="center"/>
    </xf>
    <xf numFmtId="0" fontId="43" fillId="24" borderId="0" applyNumberFormat="0" applyBorder="0" applyAlignment="0" applyProtection="0">
      <alignment vertical="center"/>
    </xf>
    <xf numFmtId="0" fontId="44" fillId="13" borderId="3" applyNumberFormat="0" applyAlignment="0" applyProtection="0">
      <alignment vertical="center"/>
    </xf>
    <xf numFmtId="0" fontId="55" fillId="13" borderId="8" applyNumberFormat="0" applyAlignment="0" applyProtection="0">
      <alignment vertical="center"/>
    </xf>
    <xf numFmtId="0" fontId="52" fillId="28" borderId="9" applyNumberFormat="0" applyAlignment="0" applyProtection="0">
      <alignment vertical="center"/>
    </xf>
    <xf numFmtId="0" fontId="38" fillId="26" borderId="0" applyNumberFormat="0" applyBorder="0" applyAlignment="0" applyProtection="0">
      <alignment vertical="center"/>
    </xf>
    <xf numFmtId="0" fontId="43" fillId="14" borderId="0" applyNumberFormat="0" applyBorder="0" applyAlignment="0" applyProtection="0">
      <alignment vertical="center"/>
    </xf>
    <xf numFmtId="0" fontId="54" fillId="0" borderId="10" applyNumberFormat="0" applyFill="0" applyAlignment="0" applyProtection="0">
      <alignment vertical="center"/>
    </xf>
    <xf numFmtId="0" fontId="46" fillId="0" borderId="6" applyNumberFormat="0" applyFill="0" applyAlignment="0" applyProtection="0">
      <alignment vertical="center"/>
    </xf>
    <xf numFmtId="0" fontId="50" fillId="27" borderId="0" applyNumberFormat="0" applyBorder="0" applyAlignment="0" applyProtection="0">
      <alignment vertical="center"/>
    </xf>
    <xf numFmtId="0" fontId="10" fillId="0" borderId="0">
      <alignment vertical="center"/>
    </xf>
    <xf numFmtId="0" fontId="10" fillId="0" borderId="0">
      <alignment vertical="center"/>
    </xf>
    <xf numFmtId="0" fontId="48" fillId="20" borderId="0" applyNumberFormat="0" applyBorder="0" applyAlignment="0" applyProtection="0">
      <alignment vertical="center"/>
    </xf>
    <xf numFmtId="0" fontId="10" fillId="0" borderId="0">
      <alignment vertical="center"/>
    </xf>
    <xf numFmtId="0" fontId="38" fillId="37" borderId="0" applyNumberFormat="0" applyBorder="0" applyAlignment="0" applyProtection="0">
      <alignment vertical="center"/>
    </xf>
    <xf numFmtId="0" fontId="43" fillId="11" borderId="0" applyNumberFormat="0" applyBorder="0" applyAlignment="0" applyProtection="0">
      <alignment vertical="center"/>
    </xf>
    <xf numFmtId="0" fontId="38" fillId="35" borderId="0" applyNumberFormat="0" applyBorder="0" applyAlignment="0" applyProtection="0">
      <alignment vertical="center"/>
    </xf>
    <xf numFmtId="0" fontId="38" fillId="31" borderId="0" applyNumberFormat="0" applyBorder="0" applyAlignment="0" applyProtection="0">
      <alignment vertical="center"/>
    </xf>
    <xf numFmtId="0" fontId="10" fillId="0" borderId="0">
      <alignment vertical="center"/>
    </xf>
    <xf numFmtId="0" fontId="38" fillId="38" borderId="0" applyNumberFormat="0" applyBorder="0" applyAlignment="0" applyProtection="0">
      <alignment vertical="center"/>
    </xf>
    <xf numFmtId="0" fontId="38" fillId="29" borderId="0" applyNumberFormat="0" applyBorder="0" applyAlignment="0" applyProtection="0">
      <alignment vertical="center"/>
    </xf>
    <xf numFmtId="0" fontId="43" fillId="17" borderId="0" applyNumberFormat="0" applyBorder="0" applyAlignment="0" applyProtection="0">
      <alignment vertical="center"/>
    </xf>
    <xf numFmtId="0" fontId="43" fillId="12" borderId="0" applyNumberFormat="0" applyBorder="0" applyAlignment="0" applyProtection="0">
      <alignment vertical="center"/>
    </xf>
    <xf numFmtId="0" fontId="10" fillId="0" borderId="0">
      <alignment vertical="center"/>
    </xf>
    <xf numFmtId="0" fontId="38" fillId="36" borderId="0" applyNumberFormat="0" applyBorder="0" applyAlignment="0" applyProtection="0">
      <alignment vertical="center"/>
    </xf>
    <xf numFmtId="0" fontId="38" fillId="32" borderId="0" applyNumberFormat="0" applyBorder="0" applyAlignment="0" applyProtection="0">
      <alignment vertical="center"/>
    </xf>
    <xf numFmtId="0" fontId="43" fillId="15" borderId="0" applyNumberFormat="0" applyBorder="0" applyAlignment="0" applyProtection="0">
      <alignment vertical="center"/>
    </xf>
    <xf numFmtId="0" fontId="38" fillId="30" borderId="0" applyNumberFormat="0" applyBorder="0" applyAlignment="0" applyProtection="0">
      <alignment vertical="center"/>
    </xf>
    <xf numFmtId="0" fontId="43" fillId="34" borderId="0" applyNumberFormat="0" applyBorder="0" applyAlignment="0" applyProtection="0">
      <alignment vertical="center"/>
    </xf>
    <xf numFmtId="0" fontId="43" fillId="18" borderId="0" applyNumberFormat="0" applyBorder="0" applyAlignment="0" applyProtection="0">
      <alignment vertical="center"/>
    </xf>
    <xf numFmtId="0" fontId="38" fillId="10" borderId="0" applyNumberFormat="0" applyBorder="0" applyAlignment="0" applyProtection="0">
      <alignment vertical="center"/>
    </xf>
    <xf numFmtId="0" fontId="21" fillId="0" borderId="0"/>
    <xf numFmtId="0" fontId="10" fillId="0" borderId="0">
      <alignment vertical="center"/>
    </xf>
    <xf numFmtId="0" fontId="43" fillId="21" borderId="0" applyNumberFormat="0" applyBorder="0" applyAlignment="0" applyProtection="0">
      <alignment vertical="center"/>
    </xf>
    <xf numFmtId="0" fontId="10" fillId="0" borderId="0">
      <alignment vertical="center"/>
    </xf>
    <xf numFmtId="0" fontId="10" fillId="0" borderId="0">
      <alignment vertical="center"/>
    </xf>
    <xf numFmtId="0" fontId="16"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cellStyleXfs>
  <cellXfs count="316">
    <xf numFmtId="0" fontId="0" fillId="0" borderId="0" xfId="0"/>
    <xf numFmtId="0" fontId="1" fillId="0" borderId="0" xfId="0" applyFont="1"/>
    <xf numFmtId="0" fontId="0" fillId="0" borderId="0" xfId="0" applyAlignment="1">
      <alignment horizontal="center" vertical="center" wrapText="1"/>
    </xf>
    <xf numFmtId="0" fontId="0" fillId="2" borderId="0" xfId="0" applyFill="1"/>
    <xf numFmtId="0" fontId="0" fillId="0" borderId="0" xfId="0" applyFill="1"/>
    <xf numFmtId="0" fontId="0" fillId="0" borderId="0" xfId="0" applyAlignment="1">
      <alignment horizontal="center"/>
    </xf>
    <xf numFmtId="0" fontId="0" fillId="0" borderId="0" xfId="0" applyAlignment="1">
      <alignment horizontal="left"/>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49" fontId="3" fillId="0" borderId="1" xfId="61" applyNumberFormat="1" applyFont="1" applyBorder="1" applyAlignment="1">
      <alignment horizontal="center" vertical="center" wrapText="1"/>
    </xf>
    <xf numFmtId="0" fontId="3" fillId="0" borderId="1" xfId="61" applyNumberFormat="1" applyFont="1" applyBorder="1" applyAlignment="1">
      <alignment horizontal="center" vertical="center" wrapText="1"/>
    </xf>
    <xf numFmtId="49" fontId="3" fillId="0" borderId="1" xfId="61" applyNumberFormat="1" applyFont="1" applyBorder="1" applyAlignment="1">
      <alignment horizontal="left" vertical="center" wrapText="1"/>
    </xf>
    <xf numFmtId="49" fontId="4" fillId="0" borderId="1" xfId="61" applyNumberFormat="1" applyFont="1" applyFill="1" applyBorder="1" applyAlignment="1">
      <alignment horizontal="center" vertical="center" wrapText="1"/>
    </xf>
    <xf numFmtId="49" fontId="4" fillId="3" borderId="1" xfId="61"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61" applyNumberFormat="1" applyFont="1" applyBorder="1" applyAlignment="1">
      <alignment horizontal="left" vertical="center" wrapText="1"/>
    </xf>
    <xf numFmtId="57" fontId="3" fillId="0" borderId="1" xfId="61" applyNumberFormat="1" applyFont="1" applyBorder="1" applyAlignment="1">
      <alignment horizontal="center" vertical="center" wrapText="1"/>
    </xf>
    <xf numFmtId="49" fontId="3" fillId="4" borderId="1" xfId="61" applyNumberFormat="1" applyFont="1" applyFill="1" applyBorder="1" applyAlignment="1">
      <alignment horizontal="center" vertical="center" wrapText="1"/>
    </xf>
    <xf numFmtId="49" fontId="3" fillId="0" borderId="1" xfId="61" applyNumberFormat="1" applyFont="1" applyFill="1" applyBorder="1" applyAlignment="1">
      <alignment horizontal="center" vertical="center" wrapText="1"/>
    </xf>
    <xf numFmtId="49" fontId="5" fillId="0" borderId="1" xfId="61" applyNumberFormat="1" applyFont="1" applyBorder="1" applyAlignment="1">
      <alignment horizontal="left" vertical="center" wrapText="1"/>
    </xf>
    <xf numFmtId="49" fontId="3" fillId="3" borderId="1" xfId="61" applyNumberFormat="1" applyFont="1" applyFill="1" applyBorder="1" applyAlignment="1">
      <alignment horizontal="center" vertical="center" wrapText="1"/>
    </xf>
    <xf numFmtId="0" fontId="4" fillId="0" borderId="1" xfId="61" applyNumberFormat="1" applyFont="1" applyBorder="1" applyAlignment="1">
      <alignment horizontal="center" vertical="center" wrapText="1"/>
    </xf>
    <xf numFmtId="0" fontId="3" fillId="0" borderId="1" xfId="61" applyNumberFormat="1" applyFont="1" applyFill="1" applyBorder="1" applyAlignment="1">
      <alignment horizontal="center" vertical="center" wrapText="1"/>
    </xf>
    <xf numFmtId="0" fontId="3" fillId="4" borderId="1" xfId="61" applyNumberFormat="1" applyFont="1" applyFill="1" applyBorder="1" applyAlignment="1">
      <alignment horizontal="center" vertical="center" wrapText="1"/>
    </xf>
    <xf numFmtId="49" fontId="4" fillId="0" borderId="1" xfId="61" applyNumberFormat="1" applyFont="1" applyBorder="1" applyAlignment="1">
      <alignment horizontal="center" vertical="center" wrapText="1"/>
    </xf>
    <xf numFmtId="0" fontId="3" fillId="0" borderId="1" xfId="69"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4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7" fillId="0" borderId="1" xfId="0" applyNumberFormat="1" applyFont="1" applyBorder="1" applyAlignment="1">
      <alignment horizontal="left" vertical="center" wrapText="1"/>
    </xf>
    <xf numFmtId="49" fontId="7" fillId="5"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7" fillId="0" borderId="1" xfId="61" applyNumberFormat="1" applyFont="1" applyBorder="1" applyAlignment="1">
      <alignment horizontal="left" vertical="top" wrapText="1"/>
    </xf>
    <xf numFmtId="49" fontId="7" fillId="0" borderId="1" xfId="61" applyNumberFormat="1" applyFont="1" applyBorder="1" applyAlignment="1">
      <alignment horizontal="center" vertical="top"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61" applyNumberFormat="1" applyFont="1" applyBorder="1" applyAlignment="1">
      <alignment horizontal="center" vertical="top" wrapText="1"/>
    </xf>
    <xf numFmtId="0" fontId="7" fillId="0" borderId="1" xfId="61" applyNumberFormat="1" applyFont="1" applyBorder="1" applyAlignment="1">
      <alignment horizontal="left" vertical="top" wrapText="1"/>
    </xf>
    <xf numFmtId="49" fontId="7" fillId="5" borderId="1" xfId="61" applyNumberFormat="1" applyFont="1" applyFill="1" applyBorder="1" applyAlignment="1">
      <alignment horizontal="left" vertical="top" wrapText="1"/>
    </xf>
    <xf numFmtId="0" fontId="9"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7" fillId="0" borderId="1" xfId="0" applyNumberFormat="1" applyFont="1" applyBorder="1" applyAlignment="1">
      <alignment horizontal="left" vertical="top" wrapText="1"/>
    </xf>
    <xf numFmtId="0" fontId="7" fillId="0" borderId="1" xfId="0" applyNumberFormat="1" applyFont="1" applyBorder="1" applyAlignment="1">
      <alignment horizontal="center" vertical="top" wrapText="1"/>
    </xf>
    <xf numFmtId="49" fontId="7" fillId="0" borderId="1" xfId="0" applyNumberFormat="1" applyFont="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vertical="center" wrapText="1"/>
    </xf>
    <xf numFmtId="49" fontId="7" fillId="0" borderId="1" xfId="0" applyNumberFormat="1" applyFont="1" applyBorder="1" applyAlignment="1">
      <alignment horizontal="center" vertical="top" wrapText="1"/>
    </xf>
    <xf numFmtId="49" fontId="11" fillId="0" borderId="1" xfId="0" applyNumberFormat="1" applyFont="1" applyBorder="1" applyAlignment="1">
      <alignment horizontal="left" vertical="top" wrapText="1"/>
    </xf>
    <xf numFmtId="49" fontId="7" fillId="5" borderId="1" xfId="0" applyNumberFormat="1" applyFont="1" applyFill="1" applyBorder="1" applyAlignment="1">
      <alignment horizontal="left" vertical="top" wrapText="1"/>
    </xf>
    <xf numFmtId="49" fontId="7"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center" vertical="top" wrapText="1"/>
    </xf>
    <xf numFmtId="0" fontId="7"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0"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center" vertical="top"/>
    </xf>
    <xf numFmtId="0" fontId="3" fillId="0" borderId="1" xfId="0" applyNumberFormat="1" applyFont="1" applyBorder="1" applyAlignment="1">
      <alignment horizontal="center" vertical="top" wrapText="1"/>
    </xf>
    <xf numFmtId="0" fontId="3" fillId="0" borderId="1" xfId="0" applyFont="1" applyBorder="1" applyAlignment="1">
      <alignment horizontal="center" vertical="center"/>
    </xf>
    <xf numFmtId="49" fontId="3" fillId="0" borderId="1" xfId="0" applyNumberFormat="1" applyFont="1" applyBorder="1" applyAlignment="1">
      <alignment horizontal="left" vertical="top" wrapText="1"/>
    </xf>
    <xf numFmtId="0" fontId="3" fillId="0" borderId="1" xfId="69" applyNumberFormat="1" applyFont="1" applyFill="1" applyBorder="1" applyAlignment="1">
      <alignment horizontal="left" vertical="center" wrapText="1"/>
    </xf>
    <xf numFmtId="49" fontId="3" fillId="0" borderId="1" xfId="69" applyNumberFormat="1" applyFont="1" applyFill="1" applyBorder="1" applyAlignment="1">
      <alignment horizontal="center" vertical="center" wrapText="1"/>
    </xf>
    <xf numFmtId="0" fontId="3" fillId="0" borderId="1" xfId="0" applyFont="1" applyBorder="1" applyAlignment="1">
      <alignment vertical="center" wrapText="1"/>
    </xf>
    <xf numFmtId="49" fontId="7" fillId="0" borderId="1" xfId="2" applyNumberFormat="1" applyFont="1" applyBorder="1" applyAlignment="1">
      <alignment horizontal="left" vertical="top" wrapText="1"/>
    </xf>
    <xf numFmtId="0" fontId="7" fillId="0" borderId="1" xfId="2" applyNumberFormat="1" applyFont="1" applyBorder="1" applyAlignment="1">
      <alignment horizontal="left" vertical="top" wrapText="1"/>
    </xf>
    <xf numFmtId="0" fontId="3" fillId="0" borderId="1" xfId="2" applyNumberFormat="1" applyFont="1" applyBorder="1" applyAlignment="1">
      <alignment horizontal="left" vertical="top" wrapText="1"/>
    </xf>
    <xf numFmtId="0" fontId="3" fillId="0" borderId="1" xfId="2" applyNumberFormat="1" applyFont="1" applyBorder="1" applyAlignment="1">
      <alignment horizontal="center" vertical="top" wrapText="1"/>
    </xf>
    <xf numFmtId="49" fontId="3" fillId="0" borderId="1" xfId="2" applyNumberFormat="1" applyFont="1" applyBorder="1" applyAlignment="1">
      <alignment horizontal="left" vertical="top" wrapText="1"/>
    </xf>
    <xf numFmtId="0" fontId="3" fillId="0" borderId="1" xfId="63" applyNumberFormat="1" applyFont="1" applyFill="1" applyBorder="1" applyAlignment="1">
      <alignment horizontal="left" vertical="center" wrapText="1"/>
    </xf>
    <xf numFmtId="0" fontId="3" fillId="0" borderId="1" xfId="63" applyNumberFormat="1" applyFont="1" applyFill="1" applyBorder="1" applyAlignment="1">
      <alignment horizontal="center" vertical="center" wrapText="1"/>
    </xf>
    <xf numFmtId="49" fontId="3" fillId="0" borderId="1" xfId="63" applyNumberFormat="1" applyFont="1" applyFill="1" applyBorder="1" applyAlignment="1">
      <alignment horizontal="center" vertical="center" wrapText="1"/>
    </xf>
    <xf numFmtId="57" fontId="3" fillId="0" borderId="1" xfId="0" applyNumberFormat="1" applyFont="1" applyBorder="1" applyAlignment="1">
      <alignment horizontal="left" vertical="top" wrapText="1"/>
    </xf>
    <xf numFmtId="49" fontId="3" fillId="5" borderId="1" xfId="2" applyNumberFormat="1" applyFont="1" applyFill="1" applyBorder="1" applyAlignment="1">
      <alignment horizontal="left" vertical="top" wrapText="1"/>
    </xf>
    <xf numFmtId="49" fontId="7" fillId="0" borderId="1" xfId="2" applyNumberFormat="1" applyFont="1" applyBorder="1" applyAlignment="1">
      <alignment horizontal="center" vertical="top" wrapText="1"/>
    </xf>
    <xf numFmtId="49" fontId="7" fillId="5" borderId="1" xfId="2" applyNumberFormat="1" applyFont="1" applyFill="1" applyBorder="1" applyAlignment="1">
      <alignment horizontal="left" vertical="top" wrapText="1"/>
    </xf>
    <xf numFmtId="0" fontId="7" fillId="0" borderId="1" xfId="2" applyNumberFormat="1" applyFont="1" applyBorder="1" applyAlignment="1">
      <alignment horizontal="center" vertical="top" wrapText="1"/>
    </xf>
    <xf numFmtId="49" fontId="7" fillId="0" borderId="1" xfId="57" applyNumberFormat="1" applyFont="1" applyBorder="1" applyAlignment="1">
      <alignment horizontal="left" vertical="top" wrapText="1"/>
    </xf>
    <xf numFmtId="0" fontId="7" fillId="0" borderId="1" xfId="57" applyNumberFormat="1" applyFont="1" applyBorder="1" applyAlignment="1">
      <alignment horizontal="center" vertical="top" wrapText="1"/>
    </xf>
    <xf numFmtId="0" fontId="7" fillId="0" borderId="1" xfId="57" applyNumberFormat="1" applyFont="1" applyBorder="1" applyAlignment="1">
      <alignment horizontal="left" vertical="top" wrapText="1"/>
    </xf>
    <xf numFmtId="49" fontId="7" fillId="5" borderId="1" xfId="57" applyNumberFormat="1" applyFont="1" applyFill="1" applyBorder="1" applyAlignment="1">
      <alignment horizontal="left" vertical="top" wrapText="1"/>
    </xf>
    <xf numFmtId="11" fontId="3" fillId="0" borderId="1" xfId="0" applyNumberFormat="1" applyFont="1" applyFill="1" applyBorder="1" applyAlignment="1">
      <alignment horizontal="center" vertical="center" wrapText="1"/>
    </xf>
    <xf numFmtId="0" fontId="3" fillId="0" borderId="1" xfId="70" applyNumberFormat="1" applyFont="1" applyFill="1" applyBorder="1" applyAlignment="1">
      <alignment horizontal="center" vertical="center" wrapText="1"/>
    </xf>
    <xf numFmtId="0" fontId="3" fillId="4" borderId="1" xfId="2" applyNumberFormat="1" applyFont="1" applyFill="1" applyBorder="1" applyAlignment="1">
      <alignment horizontal="left" vertical="top" wrapText="1"/>
    </xf>
    <xf numFmtId="0" fontId="7" fillId="4" borderId="1" xfId="0" applyNumberFormat="1" applyFont="1" applyFill="1" applyBorder="1" applyAlignment="1">
      <alignment horizontal="left" vertical="top" wrapText="1"/>
    </xf>
    <xf numFmtId="49" fontId="3" fillId="0" borderId="1" xfId="14" applyNumberFormat="1" applyFont="1" applyBorder="1" applyAlignment="1">
      <alignment horizontal="left" vertical="top" wrapText="1"/>
    </xf>
    <xf numFmtId="0" fontId="7" fillId="0" borderId="1" xfId="14" applyNumberFormat="1" applyFont="1" applyBorder="1" applyAlignment="1">
      <alignment horizontal="center" vertical="top" wrapText="1"/>
    </xf>
    <xf numFmtId="0" fontId="3" fillId="0" borderId="1" xfId="14" applyNumberFormat="1" applyFont="1" applyBorder="1" applyAlignment="1">
      <alignment horizontal="left" vertical="top" wrapText="1"/>
    </xf>
    <xf numFmtId="49" fontId="7" fillId="0" borderId="1" xfId="14" applyNumberFormat="1" applyFont="1" applyBorder="1" applyAlignment="1">
      <alignment horizontal="left" vertical="top" wrapText="1"/>
    </xf>
    <xf numFmtId="0" fontId="7" fillId="0" borderId="1" xfId="14" applyNumberFormat="1" applyFont="1" applyBorder="1" applyAlignment="1">
      <alignment horizontal="left" vertical="top" wrapText="1"/>
    </xf>
    <xf numFmtId="0" fontId="3" fillId="0" borderId="1" xfId="14" applyNumberFormat="1" applyFont="1" applyBorder="1" applyAlignment="1">
      <alignment horizontal="center" vertical="top" wrapText="1"/>
    </xf>
    <xf numFmtId="0" fontId="3" fillId="0" borderId="1" xfId="63" applyFont="1" applyFill="1" applyBorder="1" applyAlignment="1">
      <alignment horizontal="left" vertical="center"/>
    </xf>
    <xf numFmtId="0" fontId="3" fillId="0" borderId="1" xfId="63" applyFont="1" applyFill="1" applyBorder="1" applyAlignment="1">
      <alignment horizontal="center" vertical="center"/>
    </xf>
    <xf numFmtId="0" fontId="3" fillId="0" borderId="1" xfId="63" applyFont="1" applyFill="1" applyBorder="1" applyAlignment="1">
      <alignment horizontal="center" vertical="center" wrapText="1"/>
    </xf>
    <xf numFmtId="49" fontId="7" fillId="0" borderId="1" xfId="14" applyNumberFormat="1" applyFont="1" applyBorder="1" applyAlignment="1">
      <alignment horizontal="center" vertical="center" wrapText="1"/>
    </xf>
    <xf numFmtId="0" fontId="7" fillId="0" borderId="1" xfId="14" applyNumberFormat="1" applyFont="1" applyBorder="1" applyAlignment="1">
      <alignment horizontal="center" vertical="center" wrapText="1"/>
    </xf>
    <xf numFmtId="49" fontId="7" fillId="5" borderId="1" xfId="14"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49" fontId="3" fillId="0" borderId="1" xfId="2" applyNumberFormat="1" applyFont="1" applyBorder="1" applyAlignment="1">
      <alignment horizontal="center" vertical="center" wrapText="1"/>
    </xf>
    <xf numFmtId="0" fontId="3" fillId="0" borderId="1" xfId="2" applyNumberFormat="1" applyFont="1" applyBorder="1" applyAlignment="1">
      <alignment horizontal="center" vertical="center" wrapText="1"/>
    </xf>
    <xf numFmtId="49" fontId="3" fillId="0" borderId="1" xfId="57" applyNumberFormat="1" applyFont="1" applyFill="1" applyBorder="1" applyAlignment="1">
      <alignment horizontal="center" vertical="center" wrapText="1"/>
    </xf>
    <xf numFmtId="0" fontId="3" fillId="0" borderId="1" xfId="57" applyNumberFormat="1" applyFont="1" applyFill="1" applyBorder="1" applyAlignment="1">
      <alignment horizontal="left" vertical="center" wrapText="1"/>
    </xf>
    <xf numFmtId="0" fontId="3" fillId="0" borderId="1" xfId="57" applyNumberFormat="1" applyFont="1" applyFill="1" applyBorder="1" applyAlignment="1">
      <alignment horizontal="center" vertical="center" wrapText="1"/>
    </xf>
    <xf numFmtId="0" fontId="3" fillId="4" borderId="1" xfId="14" applyNumberFormat="1" applyFont="1" applyFill="1" applyBorder="1" applyAlignment="1">
      <alignment horizontal="left" vertical="top" wrapText="1"/>
    </xf>
    <xf numFmtId="0" fontId="12"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2" applyNumberFormat="1" applyFont="1" applyBorder="1" applyAlignment="1">
      <alignment horizontal="center" vertical="center" wrapText="1"/>
    </xf>
    <xf numFmtId="49" fontId="7" fillId="0" borderId="1" xfId="2" applyNumberFormat="1" applyFont="1" applyBorder="1" applyAlignment="1">
      <alignment horizontal="center" vertical="center" wrapText="1"/>
    </xf>
    <xf numFmtId="49" fontId="7" fillId="5" borderId="1" xfId="2" applyNumberFormat="1" applyFont="1" applyFill="1" applyBorder="1" applyAlignment="1">
      <alignment horizontal="center" vertical="center" wrapText="1"/>
    </xf>
    <xf numFmtId="49" fontId="3" fillId="0" borderId="1" xfId="14"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2" borderId="1" xfId="14"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14" applyNumberFormat="1" applyFont="1" applyFill="1" applyBorder="1" applyAlignment="1">
      <alignment horizontal="center" vertical="center" wrapText="1"/>
    </xf>
    <xf numFmtId="49" fontId="3" fillId="0" borderId="1" xfId="14" applyNumberFormat="1" applyFont="1" applyFill="1" applyBorder="1" applyAlignment="1">
      <alignment horizontal="left" vertical="center" wrapText="1"/>
    </xf>
    <xf numFmtId="0" fontId="10" fillId="0" borderId="1" xfId="0" applyFont="1" applyBorder="1" applyAlignment="1">
      <alignment horizontal="center" vertical="center" wrapText="1"/>
    </xf>
    <xf numFmtId="49" fontId="3" fillId="0" borderId="1" xfId="69" applyNumberFormat="1" applyFont="1" applyFill="1" applyBorder="1" applyAlignment="1">
      <alignment horizontal="left" vertical="center" wrapText="1"/>
    </xf>
    <xf numFmtId="0" fontId="3" fillId="0" borderId="1" xfId="61" applyFont="1" applyBorder="1" applyAlignment="1">
      <alignment vertical="center" wrapText="1"/>
    </xf>
    <xf numFmtId="0" fontId="7" fillId="0" borderId="1" xfId="61" applyNumberFormat="1" applyFont="1" applyBorder="1" applyAlignment="1">
      <alignment horizontal="center" vertical="center" wrapText="1"/>
    </xf>
    <xf numFmtId="49" fontId="11" fillId="0" borderId="1" xfId="61" applyNumberFormat="1" applyFont="1" applyBorder="1" applyAlignment="1">
      <alignment horizontal="left" vertical="top" wrapText="1"/>
    </xf>
    <xf numFmtId="49" fontId="7" fillId="0" borderId="1" xfId="61" applyNumberFormat="1" applyFont="1" applyFill="1" applyBorder="1" applyAlignment="1">
      <alignment horizontal="left" vertical="top" wrapText="1"/>
    </xf>
    <xf numFmtId="0" fontId="3" fillId="0" borderId="1" xfId="69"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0" fontId="3" fillId="0" borderId="1" xfId="48" applyNumberFormat="1" applyFont="1" applyFill="1" applyBorder="1" applyAlignment="1">
      <alignment horizontal="center" vertical="center" wrapText="1"/>
    </xf>
    <xf numFmtId="0" fontId="14" fillId="0" borderId="1" xfId="61" applyFont="1" applyBorder="1" applyAlignment="1">
      <alignment horizontal="center" vertical="center"/>
    </xf>
    <xf numFmtId="0" fontId="3" fillId="0" borderId="1" xfId="61" applyFont="1" applyBorder="1" applyAlignment="1">
      <alignment horizontal="center" vertical="center" wrapText="1"/>
    </xf>
    <xf numFmtId="49" fontId="3" fillId="0" borderId="1" xfId="61" applyNumberFormat="1" applyFont="1" applyBorder="1" applyAlignment="1">
      <alignment horizontal="center" vertical="top" wrapText="1"/>
    </xf>
    <xf numFmtId="0" fontId="3" fillId="0" borderId="1" xfId="61" applyNumberFormat="1" applyFont="1" applyBorder="1" applyAlignment="1">
      <alignment horizontal="left" vertical="top" wrapText="1"/>
    </xf>
    <xf numFmtId="49" fontId="15" fillId="0" borderId="1" xfId="61" applyNumberFormat="1" applyFont="1" applyBorder="1" applyAlignment="1">
      <alignment horizontal="left" vertical="top" wrapText="1"/>
    </xf>
    <xf numFmtId="0" fontId="3" fillId="0" borderId="1" xfId="61" applyNumberFormat="1" applyFont="1" applyBorder="1" applyAlignment="1">
      <alignment horizontal="center" vertical="top" wrapText="1"/>
    </xf>
    <xf numFmtId="49" fontId="3" fillId="0" borderId="1" xfId="61" applyNumberFormat="1" applyFont="1" applyBorder="1" applyAlignment="1">
      <alignment horizontal="left" vertical="top" wrapText="1"/>
    </xf>
    <xf numFmtId="49" fontId="7" fillId="0" borderId="1" xfId="61" applyNumberFormat="1" applyFont="1" applyBorder="1" applyAlignment="1">
      <alignment horizontal="center" vertical="center" wrapText="1"/>
    </xf>
    <xf numFmtId="0" fontId="7" fillId="0" borderId="1" xfId="76" applyNumberFormat="1" applyFont="1" applyBorder="1" applyAlignment="1">
      <alignment horizontal="left" vertical="top" wrapText="1"/>
    </xf>
    <xf numFmtId="49" fontId="7" fillId="0" borderId="1" xfId="59" applyNumberFormat="1" applyFont="1" applyBorder="1" applyAlignment="1">
      <alignment horizontal="left" vertical="top" wrapText="1"/>
    </xf>
    <xf numFmtId="0" fontId="16" fillId="0" borderId="1" xfId="61" applyBorder="1" applyAlignment="1">
      <alignment horizontal="center" vertical="center" wrapText="1"/>
    </xf>
    <xf numFmtId="0" fontId="7" fillId="0" borderId="1" xfId="64" applyNumberFormat="1" applyFont="1" applyBorder="1" applyAlignment="1">
      <alignment horizontal="left" vertical="top" wrapText="1"/>
    </xf>
    <xf numFmtId="49" fontId="7" fillId="0" borderId="1" xfId="38" applyNumberFormat="1" applyFont="1" applyBorder="1" applyAlignment="1">
      <alignment horizontal="left" vertical="top" wrapText="1"/>
    </xf>
    <xf numFmtId="49" fontId="7" fillId="0" borderId="1" xfId="20" applyNumberFormat="1" applyFont="1" applyBorder="1" applyAlignment="1">
      <alignment horizontal="left" vertical="top" wrapText="1"/>
    </xf>
    <xf numFmtId="49" fontId="7" fillId="0" borderId="1" xfId="62" applyNumberFormat="1" applyFont="1" applyBorder="1" applyAlignment="1">
      <alignment horizontal="left" vertical="top" wrapText="1"/>
    </xf>
    <xf numFmtId="0" fontId="7" fillId="0" borderId="1" xfId="36" applyNumberFormat="1" applyFont="1" applyBorder="1" applyAlignment="1">
      <alignment horizontal="left" vertical="top" wrapText="1"/>
    </xf>
    <xf numFmtId="0" fontId="7" fillId="5" borderId="1" xfId="0" applyNumberFormat="1" applyFont="1" applyFill="1" applyBorder="1" applyAlignment="1">
      <alignment horizontal="center" vertical="top" wrapText="1"/>
    </xf>
    <xf numFmtId="0" fontId="7" fillId="5" borderId="1" xfId="0" applyNumberFormat="1" applyFont="1" applyFill="1" applyBorder="1" applyAlignment="1">
      <alignment horizontal="left" vertical="top"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60" applyNumberFormat="1" applyFont="1" applyFill="1" applyBorder="1" applyAlignment="1">
      <alignment horizontal="center" vertical="center" wrapText="1"/>
    </xf>
    <xf numFmtId="49" fontId="7" fillId="5" borderId="1" xfId="0" applyNumberFormat="1" applyFont="1" applyFill="1" applyBorder="1" applyAlignment="1">
      <alignment horizontal="center" vertical="top" wrapText="1"/>
    </xf>
    <xf numFmtId="49" fontId="7" fillId="5" borderId="1" xfId="14" applyNumberFormat="1" applyFont="1" applyFill="1" applyBorder="1" applyAlignment="1">
      <alignment horizontal="center" vertical="top" wrapText="1"/>
    </xf>
    <xf numFmtId="0" fontId="7" fillId="5" borderId="1" xfId="14" applyNumberFormat="1" applyFont="1" applyFill="1" applyBorder="1" applyAlignment="1">
      <alignment horizontal="left" vertical="top" wrapText="1"/>
    </xf>
    <xf numFmtId="49" fontId="7" fillId="5" borderId="1" xfId="14" applyNumberFormat="1" applyFont="1" applyFill="1" applyBorder="1" applyAlignment="1">
      <alignment horizontal="left" vertical="top" wrapText="1"/>
    </xf>
    <xf numFmtId="49" fontId="6" fillId="0" borderId="1" xfId="0" applyNumberFormat="1" applyFont="1" applyFill="1" applyBorder="1" applyAlignment="1">
      <alignment horizontal="left" vertical="center" wrapText="1"/>
    </xf>
    <xf numFmtId="49" fontId="6" fillId="0" borderId="1" xfId="69"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top" wrapText="1"/>
    </xf>
    <xf numFmtId="0" fontId="3" fillId="5" borderId="1" xfId="0" applyNumberFormat="1" applyFont="1" applyFill="1" applyBorder="1" applyAlignment="1">
      <alignment horizontal="left" vertical="top" wrapText="1"/>
    </xf>
    <xf numFmtId="49" fontId="3" fillId="5" borderId="1" xfId="0" applyNumberFormat="1" applyFont="1" applyFill="1" applyBorder="1" applyAlignment="1">
      <alignment horizontal="left" vertical="top" wrapText="1"/>
    </xf>
    <xf numFmtId="0" fontId="3" fillId="5" borderId="1" xfId="0" applyNumberFormat="1" applyFont="1" applyFill="1" applyBorder="1" applyAlignment="1">
      <alignment horizontal="center" vertical="top" wrapText="1"/>
    </xf>
    <xf numFmtId="49" fontId="7" fillId="5" borderId="1" xfId="69" applyNumberFormat="1" applyFont="1" applyFill="1" applyBorder="1" applyAlignment="1">
      <alignment horizontal="center" vertical="top" wrapText="1"/>
    </xf>
    <xf numFmtId="0" fontId="7" fillId="5" borderId="1" xfId="69" applyNumberFormat="1" applyFont="1" applyFill="1" applyBorder="1" applyAlignment="1">
      <alignment horizontal="left" vertical="top" wrapText="1"/>
    </xf>
    <xf numFmtId="49" fontId="7" fillId="5" borderId="1" xfId="69" applyNumberFormat="1" applyFont="1" applyFill="1" applyBorder="1" applyAlignment="1">
      <alignment horizontal="left" vertical="top" wrapText="1"/>
    </xf>
    <xf numFmtId="0" fontId="6" fillId="0" borderId="1" xfId="69" applyNumberFormat="1" applyFont="1" applyFill="1" applyBorder="1" applyAlignment="1">
      <alignment horizontal="center" vertical="center" wrapText="1"/>
    </xf>
    <xf numFmtId="0" fontId="6" fillId="0" borderId="1" xfId="69" applyNumberFormat="1" applyFont="1" applyFill="1" applyBorder="1" applyAlignment="1">
      <alignment horizontal="left" vertical="center" wrapText="1"/>
    </xf>
    <xf numFmtId="177" fontId="6" fillId="0" borderId="1" xfId="69" applyNumberFormat="1" applyFont="1" applyFill="1" applyBorder="1" applyAlignment="1">
      <alignment horizontal="center" vertical="center" wrapText="1"/>
    </xf>
    <xf numFmtId="0" fontId="17" fillId="0" borderId="1" xfId="61" applyFont="1" applyBorder="1" applyAlignment="1">
      <alignment horizontal="center" vertical="center"/>
    </xf>
    <xf numFmtId="0" fontId="16" fillId="0" borderId="1" xfId="61" applyBorder="1" applyAlignment="1">
      <alignment vertical="center" wrapText="1"/>
    </xf>
    <xf numFmtId="0" fontId="7" fillId="0" borderId="1" xfId="66" applyNumberFormat="1" applyFont="1" applyBorder="1" applyAlignment="1">
      <alignment horizontal="left" vertical="top" wrapText="1"/>
    </xf>
    <xf numFmtId="0" fontId="7" fillId="0" borderId="1" xfId="68" applyNumberFormat="1" applyFont="1" applyBorder="1" applyAlignment="1">
      <alignment horizontal="left" vertical="top" wrapText="1"/>
    </xf>
    <xf numFmtId="0" fontId="7" fillId="0" borderId="1" xfId="35" applyNumberFormat="1" applyFont="1" applyBorder="1" applyAlignment="1">
      <alignment horizontal="left" vertical="top" wrapText="1"/>
    </xf>
    <xf numFmtId="0" fontId="7" fillId="0" borderId="1" xfId="67" applyNumberFormat="1" applyFont="1" applyBorder="1" applyAlignment="1">
      <alignment horizontal="left" vertical="top" wrapText="1"/>
    </xf>
    <xf numFmtId="0" fontId="7" fillId="0" borderId="1" xfId="63" applyNumberFormat="1" applyFont="1" applyBorder="1" applyAlignment="1">
      <alignment horizontal="left" vertical="top" wrapText="1"/>
    </xf>
    <xf numFmtId="0" fontId="7" fillId="0" borderId="1" xfId="65" applyNumberFormat="1" applyFont="1" applyBorder="1" applyAlignment="1">
      <alignment horizontal="left" vertical="top" wrapText="1"/>
    </xf>
    <xf numFmtId="0" fontId="18" fillId="0" borderId="1" xfId="11" applyFont="1" applyBorder="1" applyAlignment="1">
      <alignment vertical="center" wrapText="1"/>
    </xf>
    <xf numFmtId="0" fontId="19" fillId="0" borderId="1" xfId="11" applyFont="1" applyBorder="1" applyAlignment="1">
      <alignment vertical="center" wrapText="1"/>
    </xf>
    <xf numFmtId="0" fontId="3" fillId="5" borderId="1" xfId="0" applyFont="1" applyFill="1" applyBorder="1" applyAlignment="1">
      <alignment vertical="center" wrapText="1"/>
    </xf>
    <xf numFmtId="0" fontId="3" fillId="5" borderId="1" xfId="14" applyNumberFormat="1" applyFont="1" applyFill="1" applyBorder="1" applyAlignment="1">
      <alignment horizontal="left" vertical="top" wrapText="1"/>
    </xf>
    <xf numFmtId="178" fontId="7" fillId="5" borderId="1" xfId="69" applyNumberFormat="1" applyFont="1" applyFill="1" applyBorder="1" applyAlignment="1">
      <alignment horizontal="left"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20" fillId="5" borderId="1" xfId="0" applyFont="1" applyFill="1" applyBorder="1" applyAlignment="1">
      <alignment vertical="center" wrapText="1"/>
    </xf>
    <xf numFmtId="49" fontId="3" fillId="5" borderId="1"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left" vertical="center" wrapText="1"/>
    </xf>
    <xf numFmtId="17"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49" fontId="3" fillId="0" borderId="1" xfId="0" applyNumberFormat="1" applyFont="1" applyBorder="1" applyAlignment="1">
      <alignment vertical="center" wrapText="1"/>
    </xf>
    <xf numFmtId="0" fontId="21" fillId="5" borderId="1" xfId="0" applyFont="1" applyFill="1" applyBorder="1" applyAlignment="1">
      <alignment vertical="center"/>
    </xf>
    <xf numFmtId="0" fontId="7" fillId="5" borderId="1" xfId="0" applyFont="1" applyFill="1" applyBorder="1" applyAlignment="1">
      <alignment vertical="center" wrapText="1"/>
    </xf>
    <xf numFmtId="49" fontId="7" fillId="4" borderId="1" xfId="0" applyNumberFormat="1" applyFont="1" applyFill="1" applyBorder="1" applyAlignment="1">
      <alignment horizontal="left" vertical="top" wrapText="1"/>
    </xf>
    <xf numFmtId="49" fontId="7" fillId="5" borderId="1" xfId="2" applyNumberFormat="1" applyFont="1" applyFill="1" applyBorder="1" applyAlignment="1">
      <alignment horizontal="center" vertical="top" wrapText="1"/>
    </xf>
    <xf numFmtId="49" fontId="7" fillId="0" borderId="1" xfId="14" applyNumberFormat="1" applyFont="1" applyBorder="1" applyAlignment="1">
      <alignment horizontal="center" vertical="top" wrapText="1"/>
    </xf>
    <xf numFmtId="49" fontId="11" fillId="5" borderId="1" xfId="14" applyNumberFormat="1" applyFont="1" applyFill="1" applyBorder="1" applyAlignment="1">
      <alignment horizontal="left" vertical="top" wrapText="1"/>
    </xf>
    <xf numFmtId="0" fontId="1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22" fillId="0" borderId="1" xfId="0" applyFont="1" applyBorder="1" applyAlignment="1">
      <alignment horizontal="center" vertical="center" wrapText="1"/>
    </xf>
    <xf numFmtId="14"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49" fontId="5" fillId="0" borderId="1" xfId="0" applyNumberFormat="1" applyFont="1" applyBorder="1" applyAlignment="1">
      <alignment horizontal="left" vertical="top"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49" fontId="5" fillId="0" borderId="1" xfId="0" applyNumberFormat="1" applyFont="1" applyFill="1" applyBorder="1" applyAlignment="1">
      <alignment horizontal="left" vertical="top" wrapText="1"/>
    </xf>
    <xf numFmtId="49" fontId="5" fillId="3" borderId="1" xfId="0" applyNumberFormat="1" applyFont="1" applyFill="1" applyBorder="1" applyAlignment="1">
      <alignment horizontal="left" vertical="top" wrapText="1"/>
    </xf>
    <xf numFmtId="49" fontId="3"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top" wrapText="1"/>
    </xf>
    <xf numFmtId="49" fontId="3"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0" fontId="12"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3" fillId="0" borderId="1" xfId="2" applyFont="1" applyBorder="1" applyAlignment="1">
      <alignment vertical="center" wrapText="1"/>
    </xf>
    <xf numFmtId="49" fontId="7" fillId="0" borderId="1" xfId="0" applyNumberFormat="1"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10" fillId="0" borderId="1" xfId="0" applyFont="1" applyFill="1" applyBorder="1" applyAlignment="1">
      <alignment vertical="center" wrapText="1"/>
    </xf>
    <xf numFmtId="57" fontId="3" fillId="0" borderId="1" xfId="0" applyNumberFormat="1" applyFont="1" applyBorder="1" applyAlignment="1">
      <alignment horizontal="center" vertical="center" wrapText="1"/>
    </xf>
    <xf numFmtId="49" fontId="3" fillId="6" borderId="1" xfId="0" applyNumberFormat="1" applyFont="1" applyFill="1" applyBorder="1" applyAlignment="1">
      <alignment horizontal="left" vertical="top" wrapText="1"/>
    </xf>
    <xf numFmtId="0" fontId="3" fillId="4" borderId="1" xfId="0" applyNumberFormat="1" applyFont="1" applyFill="1" applyBorder="1" applyAlignment="1">
      <alignment horizontal="center" vertical="center" wrapText="1"/>
    </xf>
    <xf numFmtId="0" fontId="3" fillId="0" borderId="0" xfId="0" applyNumberFormat="1" applyFont="1" applyBorder="1" applyAlignment="1">
      <alignment horizontal="center" vertical="center" wrapText="1"/>
    </xf>
    <xf numFmtId="49" fontId="3" fillId="0" borderId="0" xfId="0" applyNumberFormat="1" applyFont="1" applyFill="1" applyBorder="1" applyAlignment="1">
      <alignment horizontal="center" vertical="center" wrapText="1"/>
    </xf>
    <xf numFmtId="0" fontId="7" fillId="0" borderId="1" xfId="0" applyNumberFormat="1" applyFont="1" applyBorder="1" applyAlignment="1">
      <alignment horizontal="left" vertical="center" wrapText="1"/>
    </xf>
    <xf numFmtId="49" fontId="7" fillId="5" borderId="1" xfId="0" applyNumberFormat="1" applyFont="1" applyFill="1" applyBorder="1" applyAlignment="1">
      <alignment horizontal="left" vertical="center" wrapText="1"/>
    </xf>
    <xf numFmtId="0" fontId="7" fillId="5" borderId="1" xfId="0" applyNumberFormat="1" applyFont="1" applyFill="1" applyBorder="1" applyAlignment="1">
      <alignment horizontal="left" vertical="center" wrapText="1"/>
    </xf>
    <xf numFmtId="49" fontId="7" fillId="7" borderId="1" xfId="0" applyNumberFormat="1" applyFont="1" applyFill="1" applyBorder="1" applyAlignment="1">
      <alignment horizontal="left" vertical="top" wrapText="1"/>
    </xf>
    <xf numFmtId="49" fontId="7" fillId="0" borderId="0" xfId="0" applyNumberFormat="1" applyFont="1" applyBorder="1" applyAlignment="1">
      <alignment horizontal="left" vertical="top" wrapText="1"/>
    </xf>
    <xf numFmtId="0" fontId="7" fillId="0" borderId="0" xfId="0" applyNumberFormat="1" applyFont="1" applyBorder="1" applyAlignment="1">
      <alignment horizontal="left" vertical="top" wrapText="1"/>
    </xf>
    <xf numFmtId="0" fontId="6" fillId="0" borderId="1" xfId="0" applyFont="1" applyFill="1" applyBorder="1" applyAlignment="1">
      <alignment horizontal="left" vertical="center"/>
    </xf>
    <xf numFmtId="49" fontId="23" fillId="0" borderId="1" xfId="0" applyNumberFormat="1" applyFont="1" applyBorder="1" applyAlignment="1">
      <alignment horizontal="left" vertical="top" wrapText="1"/>
    </xf>
    <xf numFmtId="11" fontId="7" fillId="0" borderId="1" xfId="0" applyNumberFormat="1" applyFont="1" applyBorder="1" applyAlignment="1">
      <alignment horizontal="left" vertical="top" wrapText="1"/>
    </xf>
    <xf numFmtId="0" fontId="3" fillId="0" borderId="0" xfId="0" applyNumberFormat="1" applyFont="1" applyFill="1" applyBorder="1" applyAlignment="1">
      <alignment horizontal="center" vertical="center" wrapText="1"/>
    </xf>
    <xf numFmtId="0" fontId="3" fillId="0" borderId="1" xfId="61" applyNumberFormat="1" applyFont="1" applyFill="1" applyBorder="1" applyAlignment="1">
      <alignment horizontal="left" vertical="center" wrapText="1"/>
    </xf>
    <xf numFmtId="176" fontId="3" fillId="0" borderId="1" xfId="61" applyNumberFormat="1" applyFont="1" applyFill="1" applyBorder="1" applyAlignment="1">
      <alignment horizontal="center" vertical="center" wrapText="1"/>
    </xf>
    <xf numFmtId="49" fontId="11" fillId="0" borderId="1" xfId="0" applyNumberFormat="1" applyFont="1" applyBorder="1" applyAlignment="1">
      <alignment horizontal="center" vertical="top" wrapText="1"/>
    </xf>
    <xf numFmtId="0" fontId="11" fillId="0" borderId="1" xfId="0" applyNumberFormat="1" applyFont="1" applyBorder="1" applyAlignment="1">
      <alignment horizontal="left" vertical="top" wrapText="1"/>
    </xf>
    <xf numFmtId="49" fontId="11" fillId="7" borderId="1" xfId="0" applyNumberFormat="1" applyFont="1" applyFill="1" applyBorder="1" applyAlignment="1">
      <alignment horizontal="left" vertical="top" wrapText="1"/>
    </xf>
    <xf numFmtId="0" fontId="11" fillId="0" borderId="1" xfId="0" applyNumberFormat="1" applyFont="1" applyBorder="1" applyAlignment="1">
      <alignment horizontal="center" vertical="top" wrapText="1"/>
    </xf>
    <xf numFmtId="49" fontId="24" fillId="0" borderId="1" xfId="0" applyNumberFormat="1" applyFont="1" applyBorder="1" applyAlignment="1">
      <alignment horizontal="left" vertical="top" wrapText="1"/>
    </xf>
    <xf numFmtId="49" fontId="24" fillId="0" borderId="1" xfId="0" applyNumberFormat="1" applyFont="1" applyBorder="1" applyAlignment="1">
      <alignment horizontal="center" vertical="top" wrapText="1"/>
    </xf>
    <xf numFmtId="0" fontId="24" fillId="0" borderId="1" xfId="0" applyNumberFormat="1" applyFont="1" applyBorder="1" applyAlignment="1">
      <alignment horizontal="left" vertical="top" wrapText="1"/>
    </xf>
    <xf numFmtId="0" fontId="24" fillId="0" borderId="1" xfId="0" applyNumberFormat="1" applyFont="1" applyBorder="1" applyAlignment="1">
      <alignment horizontal="center" vertical="top" wrapText="1"/>
    </xf>
    <xf numFmtId="179" fontId="3" fillId="0" borderId="1" xfId="61"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24" fillId="5" borderId="1" xfId="61" applyNumberFormat="1" applyFont="1" applyFill="1" applyBorder="1" applyAlignment="1">
      <alignment horizontal="left" vertical="top" wrapText="1"/>
    </xf>
    <xf numFmtId="0" fontId="3" fillId="5" borderId="1" xfId="61" applyNumberFormat="1" applyFont="1" applyFill="1" applyBorder="1" applyAlignment="1">
      <alignment horizontal="left" vertical="top" wrapText="1"/>
    </xf>
    <xf numFmtId="0" fontId="7" fillId="5" borderId="1" xfId="61" applyNumberFormat="1" applyFont="1" applyFill="1" applyBorder="1" applyAlignment="1">
      <alignment horizontal="left" vertical="top" wrapText="1"/>
    </xf>
    <xf numFmtId="0" fontId="7" fillId="5" borderId="1" xfId="0" applyFont="1" applyFill="1" applyBorder="1" applyAlignment="1">
      <alignment vertical="center"/>
    </xf>
    <xf numFmtId="0" fontId="3" fillId="5" borderId="1" xfId="61" applyNumberFormat="1" applyFont="1" applyFill="1" applyBorder="1" applyAlignment="1">
      <alignment horizontal="center" vertical="top" wrapText="1"/>
    </xf>
    <xf numFmtId="0" fontId="25" fillId="5" borderId="1" xfId="0" applyFont="1" applyFill="1" applyBorder="1" applyAlignment="1">
      <alignment vertical="center"/>
    </xf>
    <xf numFmtId="0" fontId="26" fillId="5" borderId="1" xfId="0" applyFont="1" applyFill="1" applyBorder="1" applyAlignment="1">
      <alignment vertical="center"/>
    </xf>
    <xf numFmtId="0" fontId="27" fillId="5" borderId="1" xfId="0" applyFont="1" applyFill="1" applyBorder="1" applyAlignment="1">
      <alignment vertical="center"/>
    </xf>
    <xf numFmtId="49" fontId="11" fillId="0" borderId="1" xfId="0" applyNumberFormat="1" applyFont="1" applyBorder="1" applyAlignment="1">
      <alignment horizontal="center" vertical="center" wrapText="1"/>
    </xf>
    <xf numFmtId="0" fontId="28" fillId="0" borderId="1" xfId="0" applyFont="1" applyBorder="1" applyAlignment="1">
      <alignment vertical="center" wrapText="1"/>
    </xf>
    <xf numFmtId="0" fontId="10" fillId="0" borderId="1" xfId="0" applyFont="1" applyBorder="1" applyAlignment="1">
      <alignment vertical="center"/>
    </xf>
    <xf numFmtId="0" fontId="26" fillId="5" borderId="1" xfId="0" applyFont="1" applyFill="1" applyBorder="1" applyAlignment="1">
      <alignment horizontal="justify" vertical="center"/>
    </xf>
    <xf numFmtId="0" fontId="29" fillId="5" borderId="1" xfId="61" applyNumberFormat="1" applyFont="1" applyFill="1" applyBorder="1" applyAlignment="1">
      <alignment horizontal="left" vertical="top" wrapText="1"/>
    </xf>
    <xf numFmtId="0" fontId="3" fillId="0" borderId="1" xfId="61" applyNumberFormat="1" applyFont="1" applyFill="1" applyBorder="1" applyAlignment="1">
      <alignment horizontal="left" vertical="top" wrapText="1"/>
    </xf>
    <xf numFmtId="0" fontId="26" fillId="5" borderId="1" xfId="0" applyFont="1" applyFill="1" applyBorder="1" applyAlignment="1">
      <alignment vertical="center" wrapText="1"/>
    </xf>
    <xf numFmtId="0" fontId="3" fillId="0" borderId="1" xfId="38"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3" fillId="0" borderId="1" xfId="71" applyNumberFormat="1" applyFont="1" applyFill="1" applyBorder="1" applyAlignment="1">
      <alignment horizontal="center" vertical="center" wrapText="1"/>
    </xf>
    <xf numFmtId="49" fontId="3" fillId="0" borderId="1" xfId="71" applyNumberFormat="1" applyFont="1" applyFill="1" applyBorder="1" applyAlignment="1">
      <alignment horizontal="center" vertical="center" wrapText="1"/>
    </xf>
    <xf numFmtId="0" fontId="3" fillId="0" borderId="1" xfId="71" applyNumberFormat="1" applyFont="1" applyFill="1" applyBorder="1" applyAlignment="1">
      <alignment horizontal="left" vertical="center" wrapText="1"/>
    </xf>
    <xf numFmtId="49" fontId="3" fillId="0" borderId="1" xfId="14" applyNumberFormat="1" applyFont="1" applyBorder="1" applyAlignment="1">
      <alignment horizontal="center" vertical="top" wrapText="1"/>
    </xf>
    <xf numFmtId="0" fontId="8" fillId="0" borderId="1" xfId="14" applyFont="1" applyBorder="1" applyAlignment="1">
      <alignment horizontal="center" vertical="center" wrapText="1"/>
    </xf>
    <xf numFmtId="0" fontId="21" fillId="0" borderId="1" xfId="56" applyBorder="1" applyAlignment="1">
      <alignment horizontal="left"/>
    </xf>
    <xf numFmtId="0" fontId="21" fillId="0" borderId="1" xfId="56" applyBorder="1" applyAlignment="1">
      <alignment horizontal="center"/>
    </xf>
    <xf numFmtId="49" fontId="3" fillId="0" borderId="1" xfId="73" applyNumberFormat="1" applyFont="1" applyBorder="1" applyAlignment="1">
      <alignment horizontal="center" vertical="top" wrapText="1"/>
    </xf>
    <xf numFmtId="49" fontId="3" fillId="0" borderId="1" xfId="57" applyNumberFormat="1" applyFont="1" applyFill="1" applyBorder="1" applyAlignment="1">
      <alignment horizontal="left" vertical="center" wrapText="1"/>
    </xf>
    <xf numFmtId="0" fontId="6" fillId="0" borderId="1" xfId="57" applyNumberFormat="1" applyFont="1" applyFill="1" applyBorder="1" applyAlignment="1">
      <alignment horizontal="left" vertical="center" wrapText="1"/>
    </xf>
    <xf numFmtId="0" fontId="13" fillId="0" borderId="1" xfId="56" applyFont="1" applyBorder="1" applyAlignment="1">
      <alignment horizontal="left" wrapText="1"/>
    </xf>
    <xf numFmtId="0" fontId="3" fillId="0" borderId="1" xfId="43" applyNumberFormat="1" applyFont="1" applyBorder="1" applyAlignment="1">
      <alignment horizontal="center" vertical="top" wrapText="1"/>
    </xf>
    <xf numFmtId="49" fontId="7" fillId="0" borderId="1" xfId="0" applyNumberFormat="1" applyFont="1" applyBorder="1" applyAlignment="1">
      <alignment vertical="top" wrapText="1"/>
    </xf>
    <xf numFmtId="0" fontId="7" fillId="0" borderId="1" xfId="0" applyNumberFormat="1" applyFont="1" applyBorder="1" applyAlignment="1">
      <alignment vertical="top" wrapText="1"/>
    </xf>
    <xf numFmtId="0" fontId="3" fillId="0" borderId="1" xfId="0" applyFont="1" applyBorder="1" applyAlignment="1">
      <alignment horizontal="justify" vertical="center"/>
    </xf>
    <xf numFmtId="0" fontId="31" fillId="0" borderId="1" xfId="0" applyFont="1" applyBorder="1" applyAlignment="1">
      <alignment vertical="center" wrapText="1"/>
    </xf>
    <xf numFmtId="49" fontId="13" fillId="0" borderId="1" xfId="0" applyNumberFormat="1" applyFont="1" applyBorder="1" applyAlignment="1">
      <alignment vertical="top"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49" fontId="13" fillId="0" borderId="1" xfId="0" applyNumberFormat="1" applyFont="1" applyBorder="1" applyAlignment="1">
      <alignment vertical="center" wrapText="1"/>
    </xf>
    <xf numFmtId="0" fontId="3"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2" fillId="0" borderId="1" xfId="43" applyFont="1" applyBorder="1" applyAlignment="1">
      <alignment horizontal="center" vertical="center"/>
    </xf>
    <xf numFmtId="0" fontId="3" fillId="0" borderId="1" xfId="72" applyNumberFormat="1" applyFont="1" applyBorder="1" applyAlignment="1">
      <alignment horizontal="center" vertical="top" wrapText="1"/>
    </xf>
    <xf numFmtId="0" fontId="3" fillId="0" borderId="1" xfId="75" applyNumberFormat="1" applyFont="1" applyFill="1" applyBorder="1" applyAlignment="1">
      <alignment horizontal="center" vertical="center" wrapText="1"/>
    </xf>
    <xf numFmtId="0" fontId="3" fillId="0" borderId="1" xfId="75" applyNumberFormat="1" applyFont="1" applyFill="1" applyBorder="1" applyAlignment="1">
      <alignment horizontal="left" vertical="center" wrapText="1"/>
    </xf>
    <xf numFmtId="0" fontId="6" fillId="0" borderId="1" xfId="43" applyNumberFormat="1" applyFont="1" applyBorder="1" applyAlignment="1">
      <alignment horizontal="center" vertical="top" wrapText="1"/>
    </xf>
    <xf numFmtId="0" fontId="3" fillId="0" borderId="1" xfId="0" applyFont="1" applyBorder="1" applyAlignment="1">
      <alignment horizontal="left" vertical="center" wrapText="1"/>
    </xf>
    <xf numFmtId="49" fontId="31" fillId="0" borderId="1" xfId="0" applyNumberFormat="1" applyFont="1" applyBorder="1" applyAlignment="1">
      <alignment horizontal="left" vertical="center"/>
    </xf>
    <xf numFmtId="49" fontId="3" fillId="0" borderId="1" xfId="0" applyNumberFormat="1" applyFont="1" applyBorder="1" applyAlignment="1">
      <alignment horizontal="left" vertical="center" wrapText="1"/>
    </xf>
    <xf numFmtId="180" fontId="13" fillId="0" borderId="1" xfId="0" applyNumberFormat="1" applyFont="1" applyBorder="1" applyAlignment="1">
      <alignment horizontal="left" vertical="center" wrapText="1"/>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34" fillId="0" borderId="1" xfId="0" applyFont="1" applyBorder="1" applyAlignment="1">
      <alignment horizontal="left" vertical="center" wrapText="1"/>
    </xf>
    <xf numFmtId="49" fontId="7" fillId="7" borderId="1" xfId="61" applyNumberFormat="1" applyFont="1" applyFill="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center" vertical="top" wrapText="1"/>
    </xf>
    <xf numFmtId="0" fontId="11" fillId="0" borderId="1" xfId="0" applyFont="1" applyFill="1" applyBorder="1" applyAlignment="1">
      <alignment horizontal="left" vertical="top" wrapText="1"/>
    </xf>
    <xf numFmtId="0" fontId="11" fillId="0" borderId="1" xfId="0" applyFont="1" applyFill="1" applyBorder="1" applyAlignment="1">
      <alignment horizontal="center" vertical="top" wrapText="1"/>
    </xf>
    <xf numFmtId="0" fontId="30" fillId="0" borderId="1" xfId="0" applyFont="1" applyBorder="1" applyAlignment="1">
      <alignment horizontal="center" vertical="center" wrapText="1"/>
    </xf>
    <xf numFmtId="49" fontId="13" fillId="0" borderId="1" xfId="0" applyNumberFormat="1" applyFont="1" applyBorder="1" applyAlignment="1">
      <alignment horizontal="left" vertical="center"/>
    </xf>
    <xf numFmtId="1" fontId="3" fillId="0" borderId="1" xfId="0" applyNumberFormat="1" applyFont="1" applyFill="1" applyBorder="1" applyAlignment="1">
      <alignment horizontal="center" vertical="center" wrapText="1"/>
    </xf>
    <xf numFmtId="49" fontId="11" fillId="0" borderId="1" xfId="0" applyNumberFormat="1" applyFont="1" applyBorder="1" applyAlignment="1">
      <alignment horizontal="left" vertical="center" wrapText="1"/>
    </xf>
    <xf numFmtId="0" fontId="35" fillId="0" borderId="1" xfId="0" applyFont="1" applyBorder="1" applyAlignment="1">
      <alignment horizontal="left" vertical="center"/>
    </xf>
    <xf numFmtId="0" fontId="3" fillId="0" borderId="1" xfId="0" applyNumberFormat="1" applyFont="1" applyFill="1" applyBorder="1" applyAlignment="1">
      <alignment horizontal="center" vertical="top" wrapText="1"/>
    </xf>
    <xf numFmtId="57" fontId="3" fillId="0" borderId="1" xfId="0" applyNumberFormat="1" applyFont="1" applyFill="1" applyBorder="1" applyAlignment="1">
      <alignment horizontal="left" vertical="top" wrapText="1"/>
    </xf>
    <xf numFmtId="0" fontId="36" fillId="0" borderId="1" xfId="0" applyFont="1" applyBorder="1" applyAlignment="1">
      <alignment horizontal="center" vertical="center" wrapText="1"/>
    </xf>
    <xf numFmtId="0" fontId="3" fillId="0" borderId="1" xfId="0" applyNumberFormat="1" applyFont="1" applyBorder="1" applyAlignment="1" quotePrefix="1">
      <alignment horizontal="left" vertical="top" wrapText="1"/>
    </xf>
    <xf numFmtId="0" fontId="3" fillId="0" borderId="1" xfId="0" applyNumberFormat="1" applyFont="1" applyFill="1" applyBorder="1" applyAlignment="1" quotePrefix="1">
      <alignment horizontal="center" vertical="center" wrapText="1"/>
    </xf>
    <xf numFmtId="49" fontId="3" fillId="0" borderId="1" xfId="0" applyNumberFormat="1" applyFont="1" applyBorder="1" applyAlignment="1" quotePrefix="1">
      <alignment horizontal="left" vertical="top" wrapText="1"/>
    </xf>
    <xf numFmtId="0" fontId="3" fillId="0" borderId="1" xfId="61" applyNumberFormat="1" applyFont="1" applyFill="1" applyBorder="1" applyAlignment="1" quotePrefix="1">
      <alignment horizontal="center" vertical="center" wrapText="1"/>
    </xf>
    <xf numFmtId="0" fontId="26" fillId="5" borderId="1" xfId="0" applyFont="1" applyFill="1" applyBorder="1" applyAlignment="1" quotePrefix="1">
      <alignment vertical="center"/>
    </xf>
    <xf numFmtId="0" fontId="26" fillId="5" borderId="1" xfId="0" applyFont="1" applyFill="1" applyBorder="1" applyAlignment="1" quotePrefix="1">
      <alignment vertical="center" wrapText="1"/>
    </xf>
  </cellXfs>
  <cellStyles count="77">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1" xfId="35"/>
    <cellStyle name="常规 16" xfId="36"/>
    <cellStyle name="适中" xfId="37" builtinId="28"/>
    <cellStyle name="常规 8 2" xfId="38"/>
    <cellStyle name="20% - 强调文字颜色 5" xfId="39" builtinId="46"/>
    <cellStyle name="强调文字颜色 1" xfId="40" builtinId="29"/>
    <cellStyle name="20% - 强调文字颜色 1" xfId="41" builtinId="30"/>
    <cellStyle name="40% - 强调文字颜色 1" xfId="42" builtinId="31"/>
    <cellStyle name="常规 2 2 3" xfId="43"/>
    <cellStyle name="20% - 强调文字颜色 2" xfId="44" builtinId="34"/>
    <cellStyle name="40% - 强调文字颜色 2" xfId="45" builtinId="35"/>
    <cellStyle name="强调文字颜色 3" xfId="46" builtinId="37"/>
    <cellStyle name="强调文字颜色 4" xfId="47" builtinId="41"/>
    <cellStyle name="常规 2 2 2 3" xfId="48"/>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常规 2 3 2" xfId="56"/>
    <cellStyle name="常规 10 2" xfId="57"/>
    <cellStyle name="60% - 强调文字颜色 6" xfId="58" builtinId="52"/>
    <cellStyle name="常规 11" xfId="59"/>
    <cellStyle name="常规 2 6" xfId="60"/>
    <cellStyle name="常规 13" xfId="61"/>
    <cellStyle name="常规 14" xfId="62"/>
    <cellStyle name="常规 20" xfId="63"/>
    <cellStyle name="常规 15" xfId="64"/>
    <cellStyle name="常规 22" xfId="65"/>
    <cellStyle name="常规 17" xfId="66"/>
    <cellStyle name="常规 18" xfId="67"/>
    <cellStyle name="常规 19" xfId="68"/>
    <cellStyle name="常规 2" xfId="69"/>
    <cellStyle name="常规 3" xfId="70"/>
    <cellStyle name="常规 4" xfId="71"/>
    <cellStyle name="常规 4 3 2" xfId="72"/>
    <cellStyle name="常规 4 4" xfId="73"/>
    <cellStyle name="常规 5" xfId="74"/>
    <cellStyle name="常规 7" xfId="75"/>
    <cellStyle name="常规 9" xfId="76"/>
  </cellStyles>
  <dxfs count="2">
    <dxf>
      <font>
        <color rgb="FF9C0006"/>
      </font>
      <fill>
        <patternFill patternType="solid">
          <bgColor rgb="FFFFC7CE"/>
        </patternFill>
      </fill>
    </dxf>
    <dxf>
      <font>
        <b val="0"/>
        <i val="0"/>
        <strike val="0"/>
        <u val="none"/>
        <sz val="12"/>
        <color indexed="20"/>
      </font>
      <fill>
        <patternFill patternType="solid">
          <bgColor indexed="4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doi.ieeecomputersociety.org/10.1109/ICIS.2017.7960086" TargetMode="External"/><Relationship Id="rId3" Type="http://schemas.openxmlformats.org/officeDocument/2006/relationships/hyperlink" Target="http://kns.cnki.net/kns/detail/detail.aspx?QueryID=12&amp;CurRec=1&amp;recid=&amp;FileName=ZGDD201606013&amp;DbName=CJFDLAST2016&amp;DbCode=CJFQ&amp;yx=&amp;pr=&amp;URLID=" TargetMode="External"/><Relationship Id="rId2" Type="http://schemas.openxmlformats.org/officeDocument/2006/relationships/hyperlink" Target="http://kns.cnki.net/kns/detail/detail.aspx?QueryID=32&amp;CurRec=8&amp;recid=&amp;FileName=XWZX201713042&amp;DbName=CJFDLAST2017&amp;DbCode=CJFQ&amp;yx=&amp;pr=&amp;URLID=" TargetMode="External"/><Relationship Id="rId1" Type="http://schemas.openxmlformats.org/officeDocument/2006/relationships/hyperlink" Target="http://xblxb.paperopen.com/oa/darticle.aspx?type=view&amp;id=20170102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73"/>
  <sheetViews>
    <sheetView tabSelected="1" workbookViewId="0">
      <pane ySplit="1" topLeftCell="A2" activePane="bottomLeft" state="frozen"/>
      <selection/>
      <selection pane="bottomLeft" activeCell="K5" sqref="K5"/>
    </sheetView>
  </sheetViews>
  <sheetFormatPr defaultColWidth="9" defaultRowHeight="13.5"/>
  <cols>
    <col min="2" max="2" width="9" style="5"/>
    <col min="5" max="5" width="31.5" style="6" customWidth="1"/>
    <col min="6" max="6" width="11.625" customWidth="1"/>
    <col min="7" max="7" width="8.25" style="5" customWidth="1"/>
    <col min="8" max="8" width="14.375" customWidth="1"/>
    <col min="9" max="9" width="13.75" customWidth="1"/>
    <col min="11" max="11" width="16.125" customWidth="1"/>
  </cols>
  <sheetData>
    <row r="1" s="1" customFormat="1" ht="48" spans="1:12">
      <c r="A1" s="7" t="s">
        <v>0</v>
      </c>
      <c r="B1" s="7" t="s">
        <v>1</v>
      </c>
      <c r="C1" s="7" t="s">
        <v>2</v>
      </c>
      <c r="D1" s="7" t="s">
        <v>3</v>
      </c>
      <c r="E1" s="7" t="s">
        <v>4</v>
      </c>
      <c r="F1" s="8" t="s">
        <v>5</v>
      </c>
      <c r="G1" s="7" t="s">
        <v>6</v>
      </c>
      <c r="H1" s="7" t="s">
        <v>7</v>
      </c>
      <c r="I1" s="7" t="s">
        <v>8</v>
      </c>
      <c r="J1" s="7" t="s">
        <v>9</v>
      </c>
      <c r="K1" s="7" t="s">
        <v>10</v>
      </c>
      <c r="L1" s="7" t="s">
        <v>11</v>
      </c>
    </row>
    <row r="2" ht="24" spans="1:12">
      <c r="A2" s="9" t="s">
        <v>12</v>
      </c>
      <c r="B2" s="10" t="s">
        <v>13</v>
      </c>
      <c r="C2" s="10" t="s">
        <v>14</v>
      </c>
      <c r="D2" s="10" t="s">
        <v>15</v>
      </c>
      <c r="E2" s="11" t="s">
        <v>16</v>
      </c>
      <c r="F2" s="10">
        <v>2017.04</v>
      </c>
      <c r="G2" s="10" t="s">
        <v>17</v>
      </c>
      <c r="H2" s="10" t="s">
        <v>18</v>
      </c>
      <c r="I2" s="10" t="s">
        <v>19</v>
      </c>
      <c r="J2" s="9" t="s">
        <v>20</v>
      </c>
      <c r="K2" s="10" t="s">
        <v>21</v>
      </c>
      <c r="L2" s="10"/>
    </row>
    <row r="3" ht="24" spans="1:12">
      <c r="A3" s="9" t="s">
        <v>12</v>
      </c>
      <c r="B3" s="10" t="s">
        <v>13</v>
      </c>
      <c r="C3" s="10" t="s">
        <v>14</v>
      </c>
      <c r="D3" s="10" t="s">
        <v>15</v>
      </c>
      <c r="E3" s="11" t="s">
        <v>22</v>
      </c>
      <c r="F3" s="10">
        <v>2017.04</v>
      </c>
      <c r="G3" s="10" t="s">
        <v>17</v>
      </c>
      <c r="H3" s="10" t="s">
        <v>23</v>
      </c>
      <c r="I3" s="10" t="s">
        <v>24</v>
      </c>
      <c r="J3" s="9" t="s">
        <v>20</v>
      </c>
      <c r="K3" s="10" t="s">
        <v>25</v>
      </c>
      <c r="L3" s="10"/>
    </row>
    <row r="4" ht="24" spans="1:12">
      <c r="A4" s="9" t="s">
        <v>12</v>
      </c>
      <c r="B4" s="10" t="s">
        <v>13</v>
      </c>
      <c r="C4" s="10" t="s">
        <v>14</v>
      </c>
      <c r="D4" s="10" t="s">
        <v>15</v>
      </c>
      <c r="E4" s="10" t="s">
        <v>26</v>
      </c>
      <c r="F4" s="10">
        <v>2017.05</v>
      </c>
      <c r="G4" s="10" t="s">
        <v>27</v>
      </c>
      <c r="H4" s="10" t="s">
        <v>28</v>
      </c>
      <c r="I4" s="10" t="s">
        <v>29</v>
      </c>
      <c r="J4" s="10" t="s">
        <v>30</v>
      </c>
      <c r="K4" s="10" t="s">
        <v>31</v>
      </c>
      <c r="L4" s="10"/>
    </row>
    <row r="5" ht="36" spans="1:12">
      <c r="A5" s="9" t="s">
        <v>12</v>
      </c>
      <c r="B5" s="10" t="s">
        <v>13</v>
      </c>
      <c r="C5" s="10" t="s">
        <v>14</v>
      </c>
      <c r="D5" s="10" t="s">
        <v>15</v>
      </c>
      <c r="E5" s="10" t="s">
        <v>26</v>
      </c>
      <c r="F5" s="10">
        <v>2017.05</v>
      </c>
      <c r="G5" s="10" t="s">
        <v>32</v>
      </c>
      <c r="H5" s="10" t="s">
        <v>33</v>
      </c>
      <c r="I5" s="10" t="s">
        <v>29</v>
      </c>
      <c r="J5" s="10" t="s">
        <v>30</v>
      </c>
      <c r="K5" s="10" t="s">
        <v>31</v>
      </c>
      <c r="L5" s="10"/>
    </row>
    <row r="6" ht="24" spans="1:12">
      <c r="A6" s="9" t="s">
        <v>12</v>
      </c>
      <c r="B6" s="10" t="s">
        <v>13</v>
      </c>
      <c r="C6" s="10" t="s">
        <v>14</v>
      </c>
      <c r="D6" s="10" t="s">
        <v>15</v>
      </c>
      <c r="E6" s="10" t="s">
        <v>34</v>
      </c>
      <c r="F6" s="10">
        <v>2017.05</v>
      </c>
      <c r="G6" s="10" t="s">
        <v>27</v>
      </c>
      <c r="H6" s="10" t="s">
        <v>35</v>
      </c>
      <c r="I6" s="10" t="s">
        <v>36</v>
      </c>
      <c r="J6" s="10" t="s">
        <v>30</v>
      </c>
      <c r="K6" s="10" t="s">
        <v>37</v>
      </c>
      <c r="L6" s="10"/>
    </row>
    <row r="7" ht="24" spans="1:12">
      <c r="A7" s="9" t="s">
        <v>12</v>
      </c>
      <c r="B7" s="10" t="s">
        <v>38</v>
      </c>
      <c r="C7" s="10" t="s">
        <v>39</v>
      </c>
      <c r="D7" s="10" t="s">
        <v>40</v>
      </c>
      <c r="E7" s="11" t="s">
        <v>41</v>
      </c>
      <c r="F7" s="10">
        <v>2017.3</v>
      </c>
      <c r="G7" s="10" t="s">
        <v>17</v>
      </c>
      <c r="H7" s="10" t="s">
        <v>42</v>
      </c>
      <c r="I7" s="10" t="s">
        <v>43</v>
      </c>
      <c r="J7" s="10" t="s">
        <v>44</v>
      </c>
      <c r="K7" s="10" t="s">
        <v>45</v>
      </c>
      <c r="L7" s="10"/>
    </row>
    <row r="8" ht="29.25" customHeight="1" spans="1:12">
      <c r="A8" s="9" t="s">
        <v>12</v>
      </c>
      <c r="B8" s="10" t="s">
        <v>38</v>
      </c>
      <c r="C8" s="10" t="s">
        <v>39</v>
      </c>
      <c r="D8" s="10" t="s">
        <v>40</v>
      </c>
      <c r="E8" s="11" t="s">
        <v>46</v>
      </c>
      <c r="F8" s="10">
        <v>2017.4</v>
      </c>
      <c r="G8" s="10" t="s">
        <v>17</v>
      </c>
      <c r="H8" s="10" t="s">
        <v>42</v>
      </c>
      <c r="I8" s="10" t="s">
        <v>43</v>
      </c>
      <c r="J8" s="10" t="s">
        <v>44</v>
      </c>
      <c r="K8" s="10" t="s">
        <v>45</v>
      </c>
      <c r="L8" s="10"/>
    </row>
    <row r="9" ht="24" spans="1:12">
      <c r="A9" s="12" t="s">
        <v>12</v>
      </c>
      <c r="B9" s="12" t="s">
        <v>38</v>
      </c>
      <c r="C9" s="10" t="s">
        <v>39</v>
      </c>
      <c r="D9" s="13" t="s">
        <v>40</v>
      </c>
      <c r="E9" s="14" t="s">
        <v>47</v>
      </c>
      <c r="F9" s="15" t="s">
        <v>48</v>
      </c>
      <c r="G9" s="13" t="s">
        <v>17</v>
      </c>
      <c r="H9" s="13" t="s">
        <v>49</v>
      </c>
      <c r="I9" s="13" t="s">
        <v>50</v>
      </c>
      <c r="J9" s="13" t="s">
        <v>51</v>
      </c>
      <c r="K9" s="13" t="s">
        <v>52</v>
      </c>
      <c r="L9" s="24" t="s">
        <v>53</v>
      </c>
    </row>
    <row r="10" spans="1:12">
      <c r="A10" s="12" t="s">
        <v>12</v>
      </c>
      <c r="B10" s="13" t="s">
        <v>38</v>
      </c>
      <c r="C10" s="10" t="s">
        <v>39</v>
      </c>
      <c r="D10" s="13" t="s">
        <v>40</v>
      </c>
      <c r="E10" s="14" t="s">
        <v>54</v>
      </c>
      <c r="F10" s="16" t="s">
        <v>55</v>
      </c>
      <c r="G10" s="13" t="s">
        <v>17</v>
      </c>
      <c r="H10" s="13" t="s">
        <v>49</v>
      </c>
      <c r="I10" s="13" t="s">
        <v>50</v>
      </c>
      <c r="J10" s="13" t="s">
        <v>51</v>
      </c>
      <c r="K10" s="13" t="s">
        <v>52</v>
      </c>
      <c r="L10" s="24" t="s">
        <v>53</v>
      </c>
    </row>
    <row r="11" ht="24" spans="1:12">
      <c r="A11" s="9" t="s">
        <v>12</v>
      </c>
      <c r="B11" s="10" t="s">
        <v>56</v>
      </c>
      <c r="C11" s="10" t="s">
        <v>57</v>
      </c>
      <c r="D11" s="10" t="s">
        <v>40</v>
      </c>
      <c r="E11" s="10" t="s">
        <v>58</v>
      </c>
      <c r="F11" s="17" t="s">
        <v>59</v>
      </c>
      <c r="G11" s="10" t="s">
        <v>27</v>
      </c>
      <c r="H11" s="10" t="s">
        <v>60</v>
      </c>
      <c r="I11" s="10" t="s">
        <v>61</v>
      </c>
      <c r="J11" s="10" t="s">
        <v>62</v>
      </c>
      <c r="K11" s="10" t="s">
        <v>63</v>
      </c>
      <c r="L11" s="10"/>
    </row>
    <row r="12" spans="1:12">
      <c r="A12" s="9" t="s">
        <v>12</v>
      </c>
      <c r="B12" s="10" t="s">
        <v>56</v>
      </c>
      <c r="C12" s="10" t="s">
        <v>57</v>
      </c>
      <c r="D12" s="10" t="s">
        <v>40</v>
      </c>
      <c r="E12" s="10" t="s">
        <v>64</v>
      </c>
      <c r="F12" s="17" t="s">
        <v>65</v>
      </c>
      <c r="G12" s="10" t="s">
        <v>32</v>
      </c>
      <c r="H12" s="10" t="s">
        <v>66</v>
      </c>
      <c r="I12" s="10" t="s">
        <v>67</v>
      </c>
      <c r="J12" s="10" t="s">
        <v>68</v>
      </c>
      <c r="K12" s="10" t="s">
        <v>66</v>
      </c>
      <c r="L12" s="10"/>
    </row>
    <row r="13" ht="24" spans="1:12">
      <c r="A13" s="9" t="s">
        <v>12</v>
      </c>
      <c r="B13" s="10" t="s">
        <v>56</v>
      </c>
      <c r="C13" s="10" t="s">
        <v>57</v>
      </c>
      <c r="D13" s="10" t="s">
        <v>40</v>
      </c>
      <c r="E13" s="10" t="s">
        <v>69</v>
      </c>
      <c r="F13" s="17" t="s">
        <v>65</v>
      </c>
      <c r="G13" s="10" t="s">
        <v>27</v>
      </c>
      <c r="H13" s="10" t="s">
        <v>70</v>
      </c>
      <c r="I13" s="10" t="s">
        <v>67</v>
      </c>
      <c r="J13" s="10" t="s">
        <v>71</v>
      </c>
      <c r="K13" s="10" t="s">
        <v>66</v>
      </c>
      <c r="L13" s="10"/>
    </row>
    <row r="14" ht="24" spans="1:12">
      <c r="A14" s="9" t="s">
        <v>12</v>
      </c>
      <c r="B14" s="10" t="s">
        <v>56</v>
      </c>
      <c r="C14" s="10" t="s">
        <v>57</v>
      </c>
      <c r="D14" s="10" t="s">
        <v>40</v>
      </c>
      <c r="E14" s="10" t="s">
        <v>72</v>
      </c>
      <c r="F14" s="17" t="s">
        <v>73</v>
      </c>
      <c r="G14" s="10" t="s">
        <v>27</v>
      </c>
      <c r="H14" s="10" t="s">
        <v>74</v>
      </c>
      <c r="I14" s="10" t="s">
        <v>75</v>
      </c>
      <c r="J14" s="10" t="s">
        <v>76</v>
      </c>
      <c r="K14" s="10" t="s">
        <v>77</v>
      </c>
      <c r="L14" s="10"/>
    </row>
    <row r="15" ht="24" spans="1:12">
      <c r="A15" s="9" t="s">
        <v>12</v>
      </c>
      <c r="B15" s="10" t="s">
        <v>56</v>
      </c>
      <c r="C15" s="10" t="s">
        <v>57</v>
      </c>
      <c r="D15" s="10" t="s">
        <v>40</v>
      </c>
      <c r="E15" s="10" t="s">
        <v>72</v>
      </c>
      <c r="F15" s="17" t="s">
        <v>73</v>
      </c>
      <c r="G15" s="10" t="s">
        <v>32</v>
      </c>
      <c r="H15" s="10" t="s">
        <v>35</v>
      </c>
      <c r="I15" s="10" t="s">
        <v>75</v>
      </c>
      <c r="J15" s="10" t="s">
        <v>78</v>
      </c>
      <c r="K15" s="10" t="s">
        <v>77</v>
      </c>
      <c r="L15" s="10"/>
    </row>
    <row r="16" spans="1:12">
      <c r="A16" s="13" t="s">
        <v>12</v>
      </c>
      <c r="B16" s="13" t="s">
        <v>79</v>
      </c>
      <c r="C16" s="13" t="s">
        <v>80</v>
      </c>
      <c r="D16" s="13" t="s">
        <v>81</v>
      </c>
      <c r="E16" s="18" t="s">
        <v>82</v>
      </c>
      <c r="F16" s="13" t="s">
        <v>83</v>
      </c>
      <c r="G16" s="13" t="s">
        <v>17</v>
      </c>
      <c r="H16" s="13" t="s">
        <v>84</v>
      </c>
      <c r="I16" s="13" t="s">
        <v>85</v>
      </c>
      <c r="J16" s="13" t="s">
        <v>86</v>
      </c>
      <c r="K16" s="13" t="s">
        <v>87</v>
      </c>
      <c r="L16" s="13"/>
    </row>
    <row r="17" spans="1:12">
      <c r="A17" s="13" t="s">
        <v>12</v>
      </c>
      <c r="B17" s="13" t="s">
        <v>79</v>
      </c>
      <c r="C17" s="13" t="s">
        <v>80</v>
      </c>
      <c r="D17" s="13" t="s">
        <v>81</v>
      </c>
      <c r="E17" s="18" t="s">
        <v>88</v>
      </c>
      <c r="F17" s="13" t="s">
        <v>89</v>
      </c>
      <c r="G17" s="13" t="s">
        <v>17</v>
      </c>
      <c r="H17" s="13" t="s">
        <v>90</v>
      </c>
      <c r="I17" s="13" t="s">
        <v>91</v>
      </c>
      <c r="J17" s="13" t="s">
        <v>86</v>
      </c>
      <c r="K17" s="13" t="s">
        <v>92</v>
      </c>
      <c r="L17" s="13"/>
    </row>
    <row r="18" spans="1:12">
      <c r="A18" s="9" t="s">
        <v>12</v>
      </c>
      <c r="B18" s="10" t="s">
        <v>93</v>
      </c>
      <c r="C18" s="10" t="s">
        <v>80</v>
      </c>
      <c r="D18" s="10" t="s">
        <v>94</v>
      </c>
      <c r="E18" s="11" t="s">
        <v>95</v>
      </c>
      <c r="F18" s="9" t="s">
        <v>96</v>
      </c>
      <c r="G18" s="10" t="s">
        <v>17</v>
      </c>
      <c r="H18" s="10" t="s">
        <v>97</v>
      </c>
      <c r="I18" s="10"/>
      <c r="J18" s="9" t="s">
        <v>20</v>
      </c>
      <c r="K18" s="10" t="s">
        <v>98</v>
      </c>
      <c r="L18" s="10"/>
    </row>
    <row r="19" spans="1:12">
      <c r="A19" s="9" t="s">
        <v>12</v>
      </c>
      <c r="B19" s="10" t="s">
        <v>99</v>
      </c>
      <c r="C19" s="10" t="s">
        <v>14</v>
      </c>
      <c r="D19" s="10" t="s">
        <v>100</v>
      </c>
      <c r="E19" s="11" t="s">
        <v>101</v>
      </c>
      <c r="F19" s="10">
        <v>2017.4</v>
      </c>
      <c r="G19" s="10" t="s">
        <v>17</v>
      </c>
      <c r="H19" s="10" t="s">
        <v>102</v>
      </c>
      <c r="I19" s="10" t="s">
        <v>103</v>
      </c>
      <c r="J19" s="10" t="s">
        <v>20</v>
      </c>
      <c r="K19" s="10"/>
      <c r="L19" s="10"/>
    </row>
    <row r="20" spans="1:12">
      <c r="A20" s="9" t="s">
        <v>12</v>
      </c>
      <c r="B20" s="10" t="s">
        <v>99</v>
      </c>
      <c r="C20" s="10" t="s">
        <v>14</v>
      </c>
      <c r="D20" s="10" t="s">
        <v>100</v>
      </c>
      <c r="E20" s="11" t="s">
        <v>104</v>
      </c>
      <c r="F20" s="10">
        <v>2017.3</v>
      </c>
      <c r="G20" s="10" t="s">
        <v>17</v>
      </c>
      <c r="H20" s="10" t="s">
        <v>105</v>
      </c>
      <c r="I20" s="10" t="s">
        <v>106</v>
      </c>
      <c r="J20" s="10" t="s">
        <v>20</v>
      </c>
      <c r="K20" s="10"/>
      <c r="L20" s="10"/>
    </row>
    <row r="21" ht="24" spans="1:12">
      <c r="A21" s="13" t="s">
        <v>12</v>
      </c>
      <c r="B21" s="13" t="s">
        <v>99</v>
      </c>
      <c r="C21" s="13" t="s">
        <v>80</v>
      </c>
      <c r="D21" s="13" t="s">
        <v>100</v>
      </c>
      <c r="E21" s="13" t="s">
        <v>107</v>
      </c>
      <c r="F21" s="19">
        <v>42917</v>
      </c>
      <c r="G21" s="13" t="s">
        <v>27</v>
      </c>
      <c r="H21" s="13" t="s">
        <v>108</v>
      </c>
      <c r="I21" s="13" t="s">
        <v>109</v>
      </c>
      <c r="J21" s="25" t="s">
        <v>110</v>
      </c>
      <c r="K21" s="13" t="s">
        <v>111</v>
      </c>
      <c r="L21" s="13"/>
    </row>
    <row r="22" ht="24" spans="1:12">
      <c r="A22" s="9" t="s">
        <v>12</v>
      </c>
      <c r="B22" s="10" t="s">
        <v>112</v>
      </c>
      <c r="C22" s="10" t="s">
        <v>57</v>
      </c>
      <c r="D22" s="10" t="s">
        <v>100</v>
      </c>
      <c r="E22" s="11" t="s">
        <v>113</v>
      </c>
      <c r="F22" s="10" t="s">
        <v>114</v>
      </c>
      <c r="G22" s="10" t="s">
        <v>17</v>
      </c>
      <c r="H22" s="10" t="s">
        <v>115</v>
      </c>
      <c r="I22" s="10" t="s">
        <v>116</v>
      </c>
      <c r="J22" s="10" t="s">
        <v>20</v>
      </c>
      <c r="K22" s="10" t="s">
        <v>117</v>
      </c>
      <c r="L22" s="10"/>
    </row>
    <row r="23" ht="24" spans="1:12">
      <c r="A23" s="9" t="s">
        <v>12</v>
      </c>
      <c r="B23" s="10" t="s">
        <v>112</v>
      </c>
      <c r="C23" s="10" t="s">
        <v>57</v>
      </c>
      <c r="D23" s="10" t="s">
        <v>100</v>
      </c>
      <c r="E23" s="11" t="s">
        <v>118</v>
      </c>
      <c r="F23" s="10" t="s">
        <v>119</v>
      </c>
      <c r="G23" s="10" t="s">
        <v>17</v>
      </c>
      <c r="H23" s="10" t="s">
        <v>120</v>
      </c>
      <c r="I23" s="10" t="s">
        <v>121</v>
      </c>
      <c r="J23" s="9" t="s">
        <v>20</v>
      </c>
      <c r="K23" s="9" t="s">
        <v>122</v>
      </c>
      <c r="L23" s="10"/>
    </row>
    <row r="24" ht="24" spans="1:12">
      <c r="A24" s="9" t="s">
        <v>12</v>
      </c>
      <c r="B24" s="10" t="s">
        <v>112</v>
      </c>
      <c r="C24" s="10" t="s">
        <v>57</v>
      </c>
      <c r="D24" s="10" t="s">
        <v>100</v>
      </c>
      <c r="E24" s="10" t="s">
        <v>123</v>
      </c>
      <c r="F24" s="10" t="s">
        <v>124</v>
      </c>
      <c r="G24" s="10" t="s">
        <v>27</v>
      </c>
      <c r="H24" s="10" t="s">
        <v>28</v>
      </c>
      <c r="I24" s="10" t="s">
        <v>125</v>
      </c>
      <c r="J24" s="10" t="s">
        <v>126</v>
      </c>
      <c r="K24" s="10" t="s">
        <v>127</v>
      </c>
      <c r="L24" s="10"/>
    </row>
    <row r="25" ht="24" spans="1:12">
      <c r="A25" s="9" t="s">
        <v>12</v>
      </c>
      <c r="B25" s="10" t="s">
        <v>112</v>
      </c>
      <c r="C25" s="10" t="s">
        <v>57</v>
      </c>
      <c r="D25" s="10" t="s">
        <v>100</v>
      </c>
      <c r="E25" s="10" t="s">
        <v>123</v>
      </c>
      <c r="F25" s="10" t="s">
        <v>124</v>
      </c>
      <c r="G25" s="10" t="s">
        <v>32</v>
      </c>
      <c r="H25" s="10" t="s">
        <v>128</v>
      </c>
      <c r="I25" s="10" t="s">
        <v>125</v>
      </c>
      <c r="J25" s="10" t="s">
        <v>68</v>
      </c>
      <c r="K25" s="10" t="s">
        <v>127</v>
      </c>
      <c r="L25" s="10"/>
    </row>
    <row r="26" spans="1:12">
      <c r="A26" s="9" t="s">
        <v>12</v>
      </c>
      <c r="B26" s="10" t="s">
        <v>129</v>
      </c>
      <c r="C26" s="10" t="s">
        <v>14</v>
      </c>
      <c r="D26" s="10" t="s">
        <v>15</v>
      </c>
      <c r="E26" s="11" t="s">
        <v>130</v>
      </c>
      <c r="F26" s="10">
        <v>2017.5</v>
      </c>
      <c r="G26" s="10" t="s">
        <v>17</v>
      </c>
      <c r="H26" s="10" t="s">
        <v>131</v>
      </c>
      <c r="I26" s="10"/>
      <c r="J26" s="9" t="s">
        <v>20</v>
      </c>
      <c r="K26" s="10"/>
      <c r="L26" s="10"/>
    </row>
    <row r="27" spans="1:12">
      <c r="A27" s="9" t="s">
        <v>12</v>
      </c>
      <c r="B27" s="10" t="s">
        <v>129</v>
      </c>
      <c r="C27" s="10" t="s">
        <v>14</v>
      </c>
      <c r="D27" s="10" t="s">
        <v>15</v>
      </c>
      <c r="E27" s="11" t="s">
        <v>132</v>
      </c>
      <c r="F27" s="10">
        <v>2017.2</v>
      </c>
      <c r="G27" s="10" t="s">
        <v>17</v>
      </c>
      <c r="H27" s="10" t="s">
        <v>133</v>
      </c>
      <c r="I27" s="10"/>
      <c r="J27" s="9" t="s">
        <v>20</v>
      </c>
      <c r="K27" s="10"/>
      <c r="L27" s="10"/>
    </row>
    <row r="28" spans="1:12">
      <c r="A28" s="9" t="s">
        <v>12</v>
      </c>
      <c r="B28" s="10" t="s">
        <v>129</v>
      </c>
      <c r="C28" s="10" t="s">
        <v>14</v>
      </c>
      <c r="D28" s="10" t="s">
        <v>15</v>
      </c>
      <c r="E28" s="11" t="s">
        <v>134</v>
      </c>
      <c r="F28" s="10">
        <v>2017.2</v>
      </c>
      <c r="G28" s="10" t="s">
        <v>17</v>
      </c>
      <c r="H28" s="10" t="s">
        <v>135</v>
      </c>
      <c r="I28" s="10"/>
      <c r="J28" s="9" t="s">
        <v>20</v>
      </c>
      <c r="K28" s="10"/>
      <c r="L28" s="10"/>
    </row>
    <row r="29" ht="24" spans="1:12">
      <c r="A29" s="9" t="s">
        <v>12</v>
      </c>
      <c r="B29" s="10" t="s">
        <v>129</v>
      </c>
      <c r="C29" s="10" t="s">
        <v>14</v>
      </c>
      <c r="D29" s="10" t="s">
        <v>15</v>
      </c>
      <c r="E29" s="11" t="s">
        <v>136</v>
      </c>
      <c r="F29" s="10">
        <v>2017.2</v>
      </c>
      <c r="G29" s="10" t="s">
        <v>17</v>
      </c>
      <c r="H29" s="10" t="s">
        <v>131</v>
      </c>
      <c r="I29" s="10"/>
      <c r="J29" s="9" t="s">
        <v>20</v>
      </c>
      <c r="K29" s="10"/>
      <c r="L29" s="10"/>
    </row>
    <row r="30" ht="24" spans="1:12">
      <c r="A30" s="9" t="s">
        <v>12</v>
      </c>
      <c r="B30" s="10" t="s">
        <v>137</v>
      </c>
      <c r="C30" s="10" t="s">
        <v>39</v>
      </c>
      <c r="D30" s="10" t="s">
        <v>40</v>
      </c>
      <c r="E30" s="11" t="s">
        <v>138</v>
      </c>
      <c r="F30" s="10">
        <v>2017.1</v>
      </c>
      <c r="G30" s="10" t="s">
        <v>17</v>
      </c>
      <c r="H30" s="10" t="s">
        <v>139</v>
      </c>
      <c r="I30" s="10" t="s">
        <v>140</v>
      </c>
      <c r="J30" s="9" t="s">
        <v>20</v>
      </c>
      <c r="K30" s="10" t="s">
        <v>141</v>
      </c>
      <c r="L30" s="10"/>
    </row>
    <row r="31" ht="24" spans="1:12">
      <c r="A31" s="9" t="s">
        <v>12</v>
      </c>
      <c r="B31" s="10" t="s">
        <v>137</v>
      </c>
      <c r="C31" s="10" t="s">
        <v>39</v>
      </c>
      <c r="D31" s="10" t="s">
        <v>40</v>
      </c>
      <c r="E31" s="11" t="s">
        <v>142</v>
      </c>
      <c r="F31" s="10">
        <v>2017.1</v>
      </c>
      <c r="G31" s="10" t="s">
        <v>17</v>
      </c>
      <c r="H31" s="10" t="s">
        <v>135</v>
      </c>
      <c r="I31" s="10" t="s">
        <v>143</v>
      </c>
      <c r="J31" s="9" t="s">
        <v>20</v>
      </c>
      <c r="K31" s="10" t="s">
        <v>141</v>
      </c>
      <c r="L31" s="10"/>
    </row>
    <row r="32" ht="24" spans="1:12">
      <c r="A32" s="9" t="s">
        <v>12</v>
      </c>
      <c r="B32" s="10" t="s">
        <v>137</v>
      </c>
      <c r="C32" s="10" t="s">
        <v>39</v>
      </c>
      <c r="D32" s="10" t="s">
        <v>40</v>
      </c>
      <c r="E32" s="11" t="s">
        <v>144</v>
      </c>
      <c r="F32" s="10">
        <v>2017.2</v>
      </c>
      <c r="G32" s="10" t="s">
        <v>17</v>
      </c>
      <c r="H32" s="10" t="s">
        <v>139</v>
      </c>
      <c r="I32" s="10" t="s">
        <v>140</v>
      </c>
      <c r="J32" s="9" t="s">
        <v>20</v>
      </c>
      <c r="K32" s="10" t="s">
        <v>141</v>
      </c>
      <c r="L32" s="10"/>
    </row>
    <row r="33" spans="1:12">
      <c r="A33" s="13" t="s">
        <v>12</v>
      </c>
      <c r="B33" s="13" t="s">
        <v>145</v>
      </c>
      <c r="C33" s="13" t="s">
        <v>146</v>
      </c>
      <c r="D33" s="13" t="s">
        <v>100</v>
      </c>
      <c r="E33" s="18" t="s">
        <v>147</v>
      </c>
      <c r="F33" s="13" t="s">
        <v>148</v>
      </c>
      <c r="G33" s="13" t="s">
        <v>17</v>
      </c>
      <c r="H33" s="13" t="s">
        <v>149</v>
      </c>
      <c r="I33" s="13" t="s">
        <v>150</v>
      </c>
      <c r="J33" s="13" t="s">
        <v>86</v>
      </c>
      <c r="K33" s="13" t="s">
        <v>151</v>
      </c>
      <c r="L33" s="13"/>
    </row>
    <row r="34" spans="1:12">
      <c r="A34" s="9" t="s">
        <v>12</v>
      </c>
      <c r="B34" s="10" t="s">
        <v>152</v>
      </c>
      <c r="C34" s="10" t="s">
        <v>57</v>
      </c>
      <c r="D34" s="10" t="s">
        <v>15</v>
      </c>
      <c r="E34" s="11" t="s">
        <v>153</v>
      </c>
      <c r="F34" s="10">
        <v>2017.03</v>
      </c>
      <c r="G34" s="10" t="s">
        <v>17</v>
      </c>
      <c r="H34" s="10" t="s">
        <v>154</v>
      </c>
      <c r="I34" s="10" t="s">
        <v>155</v>
      </c>
      <c r="J34" s="10" t="s">
        <v>20</v>
      </c>
      <c r="K34" s="10" t="s">
        <v>156</v>
      </c>
      <c r="L34" s="10"/>
    </row>
    <row r="35" ht="24" spans="1:12">
      <c r="A35" s="9" t="s">
        <v>12</v>
      </c>
      <c r="B35" s="10" t="s">
        <v>157</v>
      </c>
      <c r="C35" s="10" t="s">
        <v>80</v>
      </c>
      <c r="D35" s="10" t="s">
        <v>40</v>
      </c>
      <c r="E35" s="10" t="s">
        <v>158</v>
      </c>
      <c r="F35" s="10">
        <v>2017.4</v>
      </c>
      <c r="G35" s="10" t="s">
        <v>32</v>
      </c>
      <c r="H35" s="10" t="s">
        <v>159</v>
      </c>
      <c r="I35" s="10" t="s">
        <v>160</v>
      </c>
      <c r="J35" s="9" t="s">
        <v>68</v>
      </c>
      <c r="K35" s="10" t="s">
        <v>66</v>
      </c>
      <c r="L35" s="10"/>
    </row>
    <row r="36" ht="24" spans="1:12">
      <c r="A36" s="9" t="s">
        <v>12</v>
      </c>
      <c r="B36" s="10" t="s">
        <v>157</v>
      </c>
      <c r="C36" s="10" t="s">
        <v>80</v>
      </c>
      <c r="D36" s="10" t="s">
        <v>40</v>
      </c>
      <c r="E36" s="9" t="s">
        <v>161</v>
      </c>
      <c r="F36" s="10">
        <v>2017.3</v>
      </c>
      <c r="G36" s="10" t="s">
        <v>32</v>
      </c>
      <c r="H36" s="10" t="s">
        <v>162</v>
      </c>
      <c r="I36" s="10">
        <v>2017030033</v>
      </c>
      <c r="J36" s="9" t="s">
        <v>68</v>
      </c>
      <c r="K36" s="10" t="s">
        <v>163</v>
      </c>
      <c r="L36" s="10"/>
    </row>
    <row r="37" ht="24" spans="1:12">
      <c r="A37" s="9" t="s">
        <v>12</v>
      </c>
      <c r="B37" s="10" t="s">
        <v>157</v>
      </c>
      <c r="C37" s="10" t="s">
        <v>80</v>
      </c>
      <c r="D37" s="10" t="s">
        <v>40</v>
      </c>
      <c r="E37" s="10" t="s">
        <v>164</v>
      </c>
      <c r="F37" s="10">
        <v>2017.3</v>
      </c>
      <c r="G37" s="10" t="s">
        <v>27</v>
      </c>
      <c r="H37" s="10" t="s">
        <v>165</v>
      </c>
      <c r="I37" s="10" t="s">
        <v>166</v>
      </c>
      <c r="J37" s="9" t="s">
        <v>167</v>
      </c>
      <c r="K37" s="10"/>
      <c r="L37" s="10"/>
    </row>
    <row r="38" spans="1:12">
      <c r="A38" s="9" t="s">
        <v>12</v>
      </c>
      <c r="B38" s="10" t="s">
        <v>157</v>
      </c>
      <c r="C38" s="10" t="s">
        <v>80</v>
      </c>
      <c r="D38" s="10" t="s">
        <v>40</v>
      </c>
      <c r="E38" s="11" t="s">
        <v>168</v>
      </c>
      <c r="F38" s="10">
        <v>2017.6</v>
      </c>
      <c r="G38" s="10" t="s">
        <v>17</v>
      </c>
      <c r="H38" s="10" t="s">
        <v>169</v>
      </c>
      <c r="I38" s="10"/>
      <c r="J38" s="9" t="s">
        <v>20</v>
      </c>
      <c r="K38" s="10" t="s">
        <v>170</v>
      </c>
      <c r="L38" s="10"/>
    </row>
    <row r="39" ht="24" spans="1:12">
      <c r="A39" s="9" t="s">
        <v>12</v>
      </c>
      <c r="B39" s="10" t="s">
        <v>157</v>
      </c>
      <c r="C39" s="10" t="s">
        <v>80</v>
      </c>
      <c r="D39" s="10" t="s">
        <v>40</v>
      </c>
      <c r="E39" s="10" t="s">
        <v>171</v>
      </c>
      <c r="F39" s="10">
        <v>2017.6</v>
      </c>
      <c r="G39" s="10" t="s">
        <v>172</v>
      </c>
      <c r="H39" s="10" t="s">
        <v>173</v>
      </c>
      <c r="I39" s="10" t="s">
        <v>174</v>
      </c>
      <c r="J39" s="10"/>
      <c r="K39" s="10" t="s">
        <v>175</v>
      </c>
      <c r="L39" s="10"/>
    </row>
    <row r="40" ht="24" spans="1:12">
      <c r="A40" s="13" t="s">
        <v>12</v>
      </c>
      <c r="B40" s="13" t="s">
        <v>157</v>
      </c>
      <c r="C40" s="13" t="s">
        <v>80</v>
      </c>
      <c r="D40" s="13" t="s">
        <v>40</v>
      </c>
      <c r="E40" s="18" t="s">
        <v>176</v>
      </c>
      <c r="F40" s="13">
        <v>2017.07</v>
      </c>
      <c r="G40" s="13" t="s">
        <v>17</v>
      </c>
      <c r="H40" s="13" t="s">
        <v>177</v>
      </c>
      <c r="I40" s="13" t="s">
        <v>178</v>
      </c>
      <c r="J40" s="26" t="s">
        <v>20</v>
      </c>
      <c r="K40" s="13" t="s">
        <v>66</v>
      </c>
      <c r="L40" s="13" t="s">
        <v>20</v>
      </c>
    </row>
    <row r="41" ht="24" spans="1:12">
      <c r="A41" s="13" t="s">
        <v>12</v>
      </c>
      <c r="B41" s="13" t="s">
        <v>157</v>
      </c>
      <c r="C41" s="13" t="s">
        <v>80</v>
      </c>
      <c r="D41" s="13" t="s">
        <v>40</v>
      </c>
      <c r="E41" s="18" t="s">
        <v>179</v>
      </c>
      <c r="F41" s="13" t="s">
        <v>180</v>
      </c>
      <c r="G41" s="13" t="s">
        <v>17</v>
      </c>
      <c r="H41" s="13" t="s">
        <v>105</v>
      </c>
      <c r="I41" s="13" t="s">
        <v>181</v>
      </c>
      <c r="J41" s="13" t="s">
        <v>86</v>
      </c>
      <c r="K41" s="13" t="s">
        <v>182</v>
      </c>
      <c r="L41" s="13"/>
    </row>
    <row r="42" ht="20.25" customHeight="1" spans="1:12">
      <c r="A42" s="9" t="s">
        <v>12</v>
      </c>
      <c r="B42" s="10" t="s">
        <v>183</v>
      </c>
      <c r="C42" s="10" t="s">
        <v>184</v>
      </c>
      <c r="D42" s="10" t="s">
        <v>100</v>
      </c>
      <c r="E42" s="10" t="s">
        <v>185</v>
      </c>
      <c r="F42" s="10">
        <v>2017.6</v>
      </c>
      <c r="G42" s="10" t="s">
        <v>172</v>
      </c>
      <c r="H42" s="10" t="s">
        <v>186</v>
      </c>
      <c r="I42" s="10"/>
      <c r="J42" s="10"/>
      <c r="K42" s="10" t="s">
        <v>187</v>
      </c>
      <c r="L42" s="10"/>
    </row>
    <row r="43" ht="60" spans="1:12">
      <c r="A43" s="12" t="s">
        <v>12</v>
      </c>
      <c r="B43" s="12" t="s">
        <v>183</v>
      </c>
      <c r="C43" s="12" t="s">
        <v>80</v>
      </c>
      <c r="D43" s="12" t="s">
        <v>100</v>
      </c>
      <c r="E43" s="14" t="s">
        <v>188</v>
      </c>
      <c r="F43" s="12" t="s">
        <v>189</v>
      </c>
      <c r="G43" s="12" t="s">
        <v>17</v>
      </c>
      <c r="H43" s="12" t="s">
        <v>190</v>
      </c>
      <c r="I43" s="12" t="s">
        <v>191</v>
      </c>
      <c r="J43" s="13" t="s">
        <v>51</v>
      </c>
      <c r="K43" s="12" t="s">
        <v>192</v>
      </c>
      <c r="L43" s="12" t="s">
        <v>193</v>
      </c>
    </row>
    <row r="44" ht="36" spans="1:12">
      <c r="A44" s="12" t="s">
        <v>12</v>
      </c>
      <c r="B44" s="12" t="s">
        <v>183</v>
      </c>
      <c r="C44" s="12" t="s">
        <v>80</v>
      </c>
      <c r="D44" s="12" t="s">
        <v>100</v>
      </c>
      <c r="E44" s="14" t="s">
        <v>194</v>
      </c>
      <c r="F44" s="20" t="s">
        <v>195</v>
      </c>
      <c r="G44" s="12" t="s">
        <v>17</v>
      </c>
      <c r="H44" s="12" t="s">
        <v>196</v>
      </c>
      <c r="I44" s="12" t="s">
        <v>197</v>
      </c>
      <c r="J44" s="13" t="s">
        <v>51</v>
      </c>
      <c r="K44" s="12" t="s">
        <v>198</v>
      </c>
      <c r="L44" s="27" t="s">
        <v>199</v>
      </c>
    </row>
    <row r="45" ht="24" spans="1:12">
      <c r="A45" s="12" t="s">
        <v>12</v>
      </c>
      <c r="B45" s="12" t="s">
        <v>200</v>
      </c>
      <c r="C45" s="13" t="s">
        <v>57</v>
      </c>
      <c r="D45" s="13" t="s">
        <v>15</v>
      </c>
      <c r="E45" s="14" t="s">
        <v>201</v>
      </c>
      <c r="F45" s="21" t="s">
        <v>83</v>
      </c>
      <c r="G45" s="13" t="s">
        <v>17</v>
      </c>
      <c r="H45" s="13" t="s">
        <v>202</v>
      </c>
      <c r="I45" s="13"/>
      <c r="J45" s="13" t="s">
        <v>203</v>
      </c>
      <c r="K45" s="13" t="s">
        <v>204</v>
      </c>
      <c r="L45" s="13"/>
    </row>
    <row r="46" ht="24" spans="1:12">
      <c r="A46" s="9" t="s">
        <v>12</v>
      </c>
      <c r="B46" s="10" t="s">
        <v>205</v>
      </c>
      <c r="C46" s="10" t="s">
        <v>80</v>
      </c>
      <c r="D46" s="10" t="s">
        <v>94</v>
      </c>
      <c r="E46" s="11" t="s">
        <v>206</v>
      </c>
      <c r="F46" s="9" t="s">
        <v>207</v>
      </c>
      <c r="G46" s="10" t="s">
        <v>17</v>
      </c>
      <c r="H46" s="10" t="s">
        <v>84</v>
      </c>
      <c r="I46" s="10"/>
      <c r="J46" s="9" t="s">
        <v>20</v>
      </c>
      <c r="K46" s="10" t="s">
        <v>208</v>
      </c>
      <c r="L46" s="10"/>
    </row>
    <row r="47" spans="1:12">
      <c r="A47" s="9" t="s">
        <v>12</v>
      </c>
      <c r="B47" s="10" t="s">
        <v>205</v>
      </c>
      <c r="C47" s="10" t="s">
        <v>80</v>
      </c>
      <c r="D47" s="10" t="s">
        <v>209</v>
      </c>
      <c r="E47" s="11" t="s">
        <v>210</v>
      </c>
      <c r="F47" s="9" t="s">
        <v>96</v>
      </c>
      <c r="G47" s="10" t="s">
        <v>17</v>
      </c>
      <c r="H47" s="10" t="s">
        <v>97</v>
      </c>
      <c r="I47" s="10"/>
      <c r="J47" s="10" t="s">
        <v>20</v>
      </c>
      <c r="K47" s="10" t="s">
        <v>98</v>
      </c>
      <c r="L47" s="10"/>
    </row>
    <row r="48" ht="24" spans="1:12">
      <c r="A48" s="12" t="s">
        <v>12</v>
      </c>
      <c r="B48" s="12" t="s">
        <v>211</v>
      </c>
      <c r="C48" s="13" t="s">
        <v>80</v>
      </c>
      <c r="D48" s="13" t="s">
        <v>81</v>
      </c>
      <c r="E48" s="14" t="s">
        <v>212</v>
      </c>
      <c r="F48" s="21" t="s">
        <v>213</v>
      </c>
      <c r="G48" s="13" t="s">
        <v>17</v>
      </c>
      <c r="H48" s="13" t="s">
        <v>214</v>
      </c>
      <c r="I48" s="13"/>
      <c r="J48" s="13" t="s">
        <v>86</v>
      </c>
      <c r="K48" s="13" t="s">
        <v>215</v>
      </c>
      <c r="L48" s="13"/>
    </row>
    <row r="49" ht="24" spans="1:12">
      <c r="A49" s="12" t="s">
        <v>12</v>
      </c>
      <c r="B49" s="12" t="s">
        <v>211</v>
      </c>
      <c r="C49" s="13" t="s">
        <v>80</v>
      </c>
      <c r="D49" s="13" t="s">
        <v>81</v>
      </c>
      <c r="E49" s="14" t="s">
        <v>216</v>
      </c>
      <c r="F49" s="21" t="s">
        <v>180</v>
      </c>
      <c r="G49" s="13" t="s">
        <v>17</v>
      </c>
      <c r="H49" s="13" t="s">
        <v>135</v>
      </c>
      <c r="I49" s="13"/>
      <c r="J49" s="13" t="s">
        <v>86</v>
      </c>
      <c r="K49" s="13" t="s">
        <v>141</v>
      </c>
      <c r="L49" s="13"/>
    </row>
    <row r="50" ht="24" spans="1:12">
      <c r="A50" s="9" t="s">
        <v>12</v>
      </c>
      <c r="B50" s="10" t="s">
        <v>217</v>
      </c>
      <c r="C50" s="10" t="s">
        <v>39</v>
      </c>
      <c r="D50" s="10" t="s">
        <v>100</v>
      </c>
      <c r="E50" s="10" t="s">
        <v>218</v>
      </c>
      <c r="F50" s="17">
        <v>42856</v>
      </c>
      <c r="G50" s="10" t="s">
        <v>27</v>
      </c>
      <c r="H50" s="9" t="s">
        <v>219</v>
      </c>
      <c r="I50" s="10" t="s">
        <v>220</v>
      </c>
      <c r="J50" s="10"/>
      <c r="K50" s="10" t="s">
        <v>37</v>
      </c>
      <c r="L50" s="10"/>
    </row>
    <row r="51" spans="1:12">
      <c r="A51" s="13" t="s">
        <v>12</v>
      </c>
      <c r="B51" s="13" t="s">
        <v>217</v>
      </c>
      <c r="C51" s="13" t="s">
        <v>80</v>
      </c>
      <c r="D51" s="13" t="s">
        <v>100</v>
      </c>
      <c r="E51" s="18" t="s">
        <v>221</v>
      </c>
      <c r="F51" s="13" t="s">
        <v>222</v>
      </c>
      <c r="G51" s="13" t="s">
        <v>17</v>
      </c>
      <c r="H51" s="13" t="s">
        <v>190</v>
      </c>
      <c r="I51" s="13" t="s">
        <v>223</v>
      </c>
      <c r="J51" s="13" t="s">
        <v>51</v>
      </c>
      <c r="K51" s="13" t="s">
        <v>192</v>
      </c>
      <c r="L51" s="13"/>
    </row>
    <row r="52" spans="1:12">
      <c r="A52" s="12" t="s">
        <v>12</v>
      </c>
      <c r="B52" s="12" t="s">
        <v>224</v>
      </c>
      <c r="C52" s="13" t="s">
        <v>80</v>
      </c>
      <c r="D52" s="13" t="s">
        <v>15</v>
      </c>
      <c r="E52" s="22" t="s">
        <v>225</v>
      </c>
      <c r="F52" s="21" t="s">
        <v>226</v>
      </c>
      <c r="G52" s="13" t="s">
        <v>17</v>
      </c>
      <c r="H52" s="13" t="s">
        <v>18</v>
      </c>
      <c r="I52" s="13" t="s">
        <v>227</v>
      </c>
      <c r="J52" s="13" t="s">
        <v>86</v>
      </c>
      <c r="K52" s="13"/>
      <c r="L52" s="13"/>
    </row>
    <row r="53" spans="1:12">
      <c r="A53" s="12" t="s">
        <v>12</v>
      </c>
      <c r="B53" s="13" t="s">
        <v>224</v>
      </c>
      <c r="C53" s="13" t="s">
        <v>80</v>
      </c>
      <c r="D53" s="13" t="s">
        <v>15</v>
      </c>
      <c r="E53" s="14" t="s">
        <v>228</v>
      </c>
      <c r="F53" s="23" t="s">
        <v>229</v>
      </c>
      <c r="G53" s="13" t="s">
        <v>17</v>
      </c>
      <c r="H53" s="13" t="s">
        <v>131</v>
      </c>
      <c r="I53" s="13" t="s">
        <v>230</v>
      </c>
      <c r="J53" s="13" t="s">
        <v>86</v>
      </c>
      <c r="K53" s="13"/>
      <c r="L53" s="13"/>
    </row>
    <row r="54" ht="24" spans="1:12">
      <c r="A54" s="9" t="s">
        <v>12</v>
      </c>
      <c r="B54" s="10" t="s">
        <v>231</v>
      </c>
      <c r="C54" s="10" t="s">
        <v>39</v>
      </c>
      <c r="D54" s="10" t="s">
        <v>40</v>
      </c>
      <c r="E54" s="11" t="s">
        <v>232</v>
      </c>
      <c r="F54" s="10">
        <v>2017.01</v>
      </c>
      <c r="G54" s="10" t="s">
        <v>17</v>
      </c>
      <c r="H54" s="10" t="s">
        <v>233</v>
      </c>
      <c r="I54" s="10" t="s">
        <v>234</v>
      </c>
      <c r="J54" s="9" t="s">
        <v>20</v>
      </c>
      <c r="K54" s="10" t="s">
        <v>235</v>
      </c>
      <c r="L54" s="10"/>
    </row>
    <row r="55" spans="1:12">
      <c r="A55" s="9" t="s">
        <v>12</v>
      </c>
      <c r="B55" s="10" t="s">
        <v>231</v>
      </c>
      <c r="C55" s="10" t="s">
        <v>39</v>
      </c>
      <c r="D55" s="10" t="s">
        <v>40</v>
      </c>
      <c r="E55" s="11" t="s">
        <v>236</v>
      </c>
      <c r="F55" s="10">
        <v>2017.04</v>
      </c>
      <c r="G55" s="10" t="s">
        <v>17</v>
      </c>
      <c r="H55" s="10" t="s">
        <v>237</v>
      </c>
      <c r="I55" s="10" t="s">
        <v>238</v>
      </c>
      <c r="J55" s="9" t="s">
        <v>20</v>
      </c>
      <c r="K55" s="10" t="s">
        <v>239</v>
      </c>
      <c r="L55" s="10"/>
    </row>
    <row r="56" spans="1:12">
      <c r="A56" s="9" t="s">
        <v>12</v>
      </c>
      <c r="B56" s="10" t="s">
        <v>231</v>
      </c>
      <c r="C56" s="10" t="s">
        <v>39</v>
      </c>
      <c r="D56" s="10" t="s">
        <v>40</v>
      </c>
      <c r="E56" s="10" t="s">
        <v>240</v>
      </c>
      <c r="F56" s="10">
        <v>2017.05</v>
      </c>
      <c r="G56" s="10" t="s">
        <v>27</v>
      </c>
      <c r="H56" s="10" t="s">
        <v>241</v>
      </c>
      <c r="I56" s="10" t="s">
        <v>242</v>
      </c>
      <c r="J56" s="10" t="s">
        <v>30</v>
      </c>
      <c r="K56" s="10" t="s">
        <v>241</v>
      </c>
      <c r="L56" s="10"/>
    </row>
    <row r="57" spans="1:12">
      <c r="A57" s="12" t="s">
        <v>12</v>
      </c>
      <c r="B57" s="12" t="s">
        <v>231</v>
      </c>
      <c r="C57" s="12" t="s">
        <v>146</v>
      </c>
      <c r="D57" s="12" t="s">
        <v>40</v>
      </c>
      <c r="E57" s="14" t="s">
        <v>243</v>
      </c>
      <c r="F57" s="12" t="s">
        <v>244</v>
      </c>
      <c r="G57" s="12" t="s">
        <v>17</v>
      </c>
      <c r="H57" s="12" t="s">
        <v>237</v>
      </c>
      <c r="I57" s="12" t="s">
        <v>238</v>
      </c>
      <c r="J57" s="12" t="s">
        <v>20</v>
      </c>
      <c r="K57" s="12" t="s">
        <v>239</v>
      </c>
      <c r="L57" s="13"/>
    </row>
    <row r="58" spans="1:12">
      <c r="A58" s="12" t="s">
        <v>12</v>
      </c>
      <c r="B58" s="12" t="s">
        <v>231</v>
      </c>
      <c r="C58" s="12" t="s">
        <v>146</v>
      </c>
      <c r="D58" s="12" t="s">
        <v>40</v>
      </c>
      <c r="E58" s="12" t="s">
        <v>245</v>
      </c>
      <c r="F58" s="12" t="s">
        <v>83</v>
      </c>
      <c r="G58" s="12" t="s">
        <v>27</v>
      </c>
      <c r="H58" s="12" t="s">
        <v>151</v>
      </c>
      <c r="I58" s="12" t="s">
        <v>246</v>
      </c>
      <c r="J58" s="12" t="s">
        <v>247</v>
      </c>
      <c r="K58" s="12" t="s">
        <v>151</v>
      </c>
      <c r="L58" s="13" t="s">
        <v>248</v>
      </c>
    </row>
    <row r="59" ht="24" spans="1:12">
      <c r="A59" s="12" t="s">
        <v>12</v>
      </c>
      <c r="B59" s="12" t="s">
        <v>231</v>
      </c>
      <c r="C59" s="12" t="s">
        <v>146</v>
      </c>
      <c r="D59" s="12" t="s">
        <v>40</v>
      </c>
      <c r="E59" s="12" t="s">
        <v>249</v>
      </c>
      <c r="F59" s="12" t="s">
        <v>89</v>
      </c>
      <c r="G59" s="12" t="s">
        <v>27</v>
      </c>
      <c r="H59" s="12" t="s">
        <v>151</v>
      </c>
      <c r="I59" s="12" t="s">
        <v>250</v>
      </c>
      <c r="J59" s="12" t="s">
        <v>247</v>
      </c>
      <c r="K59" s="12" t="s">
        <v>151</v>
      </c>
      <c r="L59" s="12" t="s">
        <v>248</v>
      </c>
    </row>
    <row r="60" spans="1:12">
      <c r="A60" s="9" t="s">
        <v>12</v>
      </c>
      <c r="B60" s="10" t="s">
        <v>251</v>
      </c>
      <c r="C60" s="10" t="s">
        <v>80</v>
      </c>
      <c r="D60" s="10" t="s">
        <v>94</v>
      </c>
      <c r="E60" s="11" t="s">
        <v>252</v>
      </c>
      <c r="F60" s="9" t="s">
        <v>96</v>
      </c>
      <c r="G60" s="10" t="s">
        <v>17</v>
      </c>
      <c r="H60" s="10" t="s">
        <v>97</v>
      </c>
      <c r="I60" s="10"/>
      <c r="J60" s="9" t="s">
        <v>20</v>
      </c>
      <c r="K60" s="10" t="s">
        <v>98</v>
      </c>
      <c r="L60" s="10"/>
    </row>
    <row r="61" ht="24" spans="1:12">
      <c r="A61" s="12" t="s">
        <v>12</v>
      </c>
      <c r="B61" s="12" t="s">
        <v>253</v>
      </c>
      <c r="C61" s="12" t="s">
        <v>57</v>
      </c>
      <c r="D61" s="12" t="s">
        <v>100</v>
      </c>
      <c r="E61" s="12" t="s">
        <v>254</v>
      </c>
      <c r="F61" s="12" t="s">
        <v>213</v>
      </c>
      <c r="G61" s="12" t="s">
        <v>27</v>
      </c>
      <c r="H61" s="12" t="s">
        <v>60</v>
      </c>
      <c r="I61" s="12" t="s">
        <v>255</v>
      </c>
      <c r="J61" s="12" t="s">
        <v>62</v>
      </c>
      <c r="K61" s="12" t="s">
        <v>256</v>
      </c>
      <c r="L61" s="12" t="s">
        <v>257</v>
      </c>
    </row>
    <row r="62" spans="1:12">
      <c r="A62" s="9" t="s">
        <v>12</v>
      </c>
      <c r="B62" s="10" t="s">
        <v>258</v>
      </c>
      <c r="C62" s="10" t="s">
        <v>259</v>
      </c>
      <c r="D62" s="10" t="s">
        <v>15</v>
      </c>
      <c r="E62" s="11" t="s">
        <v>260</v>
      </c>
      <c r="F62" s="10">
        <v>2017.05</v>
      </c>
      <c r="G62" s="10" t="s">
        <v>17</v>
      </c>
      <c r="H62" s="10" t="s">
        <v>149</v>
      </c>
      <c r="I62" s="9" t="s">
        <v>261</v>
      </c>
      <c r="J62" s="9" t="s">
        <v>20</v>
      </c>
      <c r="K62" s="10" t="s">
        <v>151</v>
      </c>
      <c r="L62" s="10"/>
    </row>
    <row r="63" ht="24" spans="1:12">
      <c r="A63" s="9" t="s">
        <v>12</v>
      </c>
      <c r="B63" s="10" t="s">
        <v>258</v>
      </c>
      <c r="C63" s="10" t="s">
        <v>259</v>
      </c>
      <c r="D63" s="10" t="s">
        <v>15</v>
      </c>
      <c r="E63" s="10" t="s">
        <v>262</v>
      </c>
      <c r="F63" s="10">
        <v>2017.03</v>
      </c>
      <c r="G63" s="10" t="s">
        <v>32</v>
      </c>
      <c r="H63" s="10" t="s">
        <v>162</v>
      </c>
      <c r="I63" s="9">
        <v>20170300075</v>
      </c>
      <c r="J63" s="10" t="s">
        <v>263</v>
      </c>
      <c r="K63" s="10" t="s">
        <v>264</v>
      </c>
      <c r="L63" s="10"/>
    </row>
    <row r="64" spans="1:12">
      <c r="A64" s="12" t="s">
        <v>12</v>
      </c>
      <c r="B64" s="12" t="s">
        <v>258</v>
      </c>
      <c r="C64" s="12" t="s">
        <v>57</v>
      </c>
      <c r="D64" s="12" t="s">
        <v>15</v>
      </c>
      <c r="E64" s="14" t="s">
        <v>265</v>
      </c>
      <c r="F64" s="12" t="s">
        <v>266</v>
      </c>
      <c r="G64" s="12" t="s">
        <v>17</v>
      </c>
      <c r="H64" s="12" t="s">
        <v>177</v>
      </c>
      <c r="I64" s="12" t="s">
        <v>267</v>
      </c>
      <c r="J64" s="20" t="s">
        <v>20</v>
      </c>
      <c r="K64" s="12" t="s">
        <v>66</v>
      </c>
      <c r="L64" s="13"/>
    </row>
    <row r="65" ht="24" spans="1:12">
      <c r="A65" s="9" t="s">
        <v>12</v>
      </c>
      <c r="B65" s="10" t="s">
        <v>268</v>
      </c>
      <c r="C65" s="10" t="s">
        <v>80</v>
      </c>
      <c r="D65" s="10" t="s">
        <v>94</v>
      </c>
      <c r="E65" s="11" t="s">
        <v>269</v>
      </c>
      <c r="F65" s="9" t="s">
        <v>270</v>
      </c>
      <c r="G65" s="10" t="s">
        <v>17</v>
      </c>
      <c r="H65" s="10" t="s">
        <v>97</v>
      </c>
      <c r="I65" s="10"/>
      <c r="J65" s="9" t="s">
        <v>20</v>
      </c>
      <c r="K65" s="10" t="s">
        <v>271</v>
      </c>
      <c r="L65" s="10"/>
    </row>
    <row r="66" spans="1:12">
      <c r="A66" s="9" t="s">
        <v>12</v>
      </c>
      <c r="B66" s="10" t="s">
        <v>272</v>
      </c>
      <c r="C66" s="10" t="s">
        <v>14</v>
      </c>
      <c r="D66" s="10" t="s">
        <v>100</v>
      </c>
      <c r="E66" s="11" t="s">
        <v>273</v>
      </c>
      <c r="F66" s="10">
        <v>2017.4</v>
      </c>
      <c r="G66" s="10" t="s">
        <v>17</v>
      </c>
      <c r="H66" s="10" t="s">
        <v>105</v>
      </c>
      <c r="I66" s="10" t="s">
        <v>106</v>
      </c>
      <c r="J66" s="10" t="s">
        <v>20</v>
      </c>
      <c r="K66" s="10" t="s">
        <v>182</v>
      </c>
      <c r="L66" s="10"/>
    </row>
    <row r="67" ht="24" spans="1:12">
      <c r="A67" s="9" t="s">
        <v>12</v>
      </c>
      <c r="B67" s="10" t="s">
        <v>272</v>
      </c>
      <c r="C67" s="10" t="s">
        <v>14</v>
      </c>
      <c r="D67" s="10" t="s">
        <v>100</v>
      </c>
      <c r="E67" s="11" t="s">
        <v>274</v>
      </c>
      <c r="F67" s="10">
        <v>2017.2</v>
      </c>
      <c r="G67" s="10" t="s">
        <v>17</v>
      </c>
      <c r="H67" s="10" t="s">
        <v>275</v>
      </c>
      <c r="I67" s="10" t="s">
        <v>230</v>
      </c>
      <c r="J67" s="10" t="s">
        <v>20</v>
      </c>
      <c r="K67" s="10" t="s">
        <v>276</v>
      </c>
      <c r="L67" s="10"/>
    </row>
    <row r="68" ht="36" spans="1:12">
      <c r="A68" s="9" t="s">
        <v>12</v>
      </c>
      <c r="B68" s="10" t="s">
        <v>272</v>
      </c>
      <c r="C68" s="10" t="s">
        <v>14</v>
      </c>
      <c r="D68" s="10" t="s">
        <v>100</v>
      </c>
      <c r="E68" s="10" t="s">
        <v>277</v>
      </c>
      <c r="F68" s="10">
        <v>2017.4</v>
      </c>
      <c r="G68" s="10" t="s">
        <v>32</v>
      </c>
      <c r="H68" s="10" t="s">
        <v>278</v>
      </c>
      <c r="I68" s="10" t="s">
        <v>279</v>
      </c>
      <c r="J68" s="10" t="s">
        <v>68</v>
      </c>
      <c r="K68" s="10" t="s">
        <v>66</v>
      </c>
      <c r="L68" s="10"/>
    </row>
    <row r="69" ht="72" spans="1:12">
      <c r="A69" s="12" t="s">
        <v>12</v>
      </c>
      <c r="B69" s="12" t="s">
        <v>272</v>
      </c>
      <c r="C69" s="13" t="s">
        <v>80</v>
      </c>
      <c r="D69" s="12" t="s">
        <v>100</v>
      </c>
      <c r="E69" s="14" t="s">
        <v>280</v>
      </c>
      <c r="F69" s="21" t="s">
        <v>281</v>
      </c>
      <c r="G69" s="13" t="s">
        <v>17</v>
      </c>
      <c r="H69" s="13" t="s">
        <v>282</v>
      </c>
      <c r="I69" s="13" t="s">
        <v>283</v>
      </c>
      <c r="J69" s="13" t="s">
        <v>284</v>
      </c>
      <c r="K69" s="13"/>
      <c r="L69" s="10"/>
    </row>
    <row r="70" ht="36" spans="1:12">
      <c r="A70" s="12" t="s">
        <v>12</v>
      </c>
      <c r="B70" s="12" t="s">
        <v>272</v>
      </c>
      <c r="C70" s="13" t="s">
        <v>80</v>
      </c>
      <c r="D70" s="12" t="s">
        <v>100</v>
      </c>
      <c r="E70" s="14" t="s">
        <v>285</v>
      </c>
      <c r="F70" s="12" t="s">
        <v>89</v>
      </c>
      <c r="G70" s="13" t="s">
        <v>17</v>
      </c>
      <c r="H70" s="13" t="s">
        <v>286</v>
      </c>
      <c r="I70" s="13" t="s">
        <v>287</v>
      </c>
      <c r="J70" s="12" t="s">
        <v>288</v>
      </c>
      <c r="K70" s="12"/>
      <c r="L70" s="10"/>
    </row>
    <row r="71" spans="1:12">
      <c r="A71" s="12" t="s">
        <v>12</v>
      </c>
      <c r="B71" s="12" t="s">
        <v>272</v>
      </c>
      <c r="C71" s="13" t="s">
        <v>80</v>
      </c>
      <c r="D71" s="12" t="s">
        <v>100</v>
      </c>
      <c r="E71" s="14" t="s">
        <v>289</v>
      </c>
      <c r="F71" s="12" t="s">
        <v>290</v>
      </c>
      <c r="G71" s="13" t="s">
        <v>17</v>
      </c>
      <c r="H71" s="13" t="s">
        <v>105</v>
      </c>
      <c r="I71" s="13" t="s">
        <v>291</v>
      </c>
      <c r="J71" s="13" t="s">
        <v>86</v>
      </c>
      <c r="K71" s="13"/>
      <c r="L71" s="12"/>
    </row>
    <row r="72" spans="1:12">
      <c r="A72" s="9" t="s">
        <v>12</v>
      </c>
      <c r="B72" s="10" t="s">
        <v>292</v>
      </c>
      <c r="C72" s="10" t="s">
        <v>80</v>
      </c>
      <c r="D72" s="10" t="s">
        <v>94</v>
      </c>
      <c r="E72" s="11" t="s">
        <v>293</v>
      </c>
      <c r="F72" s="9" t="s">
        <v>207</v>
      </c>
      <c r="G72" s="10" t="s">
        <v>17</v>
      </c>
      <c r="H72" s="10" t="s">
        <v>84</v>
      </c>
      <c r="I72" s="10"/>
      <c r="J72" s="9" t="s">
        <v>20</v>
      </c>
      <c r="K72" s="10" t="s">
        <v>208</v>
      </c>
      <c r="L72" s="10"/>
    </row>
    <row r="73" spans="1:12">
      <c r="A73" s="9" t="s">
        <v>12</v>
      </c>
      <c r="B73" s="10" t="s">
        <v>292</v>
      </c>
      <c r="C73" s="10" t="s">
        <v>80</v>
      </c>
      <c r="D73" s="10" t="s">
        <v>209</v>
      </c>
      <c r="E73" s="11" t="s">
        <v>294</v>
      </c>
      <c r="F73" s="9" t="s">
        <v>295</v>
      </c>
      <c r="G73" s="10" t="s">
        <v>17</v>
      </c>
      <c r="H73" s="10" t="s">
        <v>84</v>
      </c>
      <c r="I73" s="10"/>
      <c r="J73" s="10" t="s">
        <v>20</v>
      </c>
      <c r="K73" s="10" t="s">
        <v>208</v>
      </c>
      <c r="L73" s="10"/>
    </row>
    <row r="74" ht="84" spans="1:12">
      <c r="A74" s="13" t="s">
        <v>12</v>
      </c>
      <c r="B74" s="13" t="s">
        <v>296</v>
      </c>
      <c r="C74" s="13" t="s">
        <v>57</v>
      </c>
      <c r="D74" s="13" t="s">
        <v>15</v>
      </c>
      <c r="E74" s="18" t="s">
        <v>297</v>
      </c>
      <c r="F74" s="13" t="s">
        <v>298</v>
      </c>
      <c r="G74" s="13" t="s">
        <v>17</v>
      </c>
      <c r="H74" s="13" t="s">
        <v>299</v>
      </c>
      <c r="I74" s="13" t="s">
        <v>300</v>
      </c>
      <c r="J74" s="13" t="s">
        <v>288</v>
      </c>
      <c r="K74" s="13" t="s">
        <v>301</v>
      </c>
      <c r="L74" s="12"/>
    </row>
    <row r="75" spans="1:12">
      <c r="A75" s="13" t="s">
        <v>12</v>
      </c>
      <c r="B75" s="13" t="s">
        <v>296</v>
      </c>
      <c r="C75" s="13" t="s">
        <v>57</v>
      </c>
      <c r="D75" s="13" t="s">
        <v>15</v>
      </c>
      <c r="E75" s="18" t="s">
        <v>302</v>
      </c>
      <c r="F75" s="13" t="s">
        <v>83</v>
      </c>
      <c r="G75" s="13" t="s">
        <v>17</v>
      </c>
      <c r="H75" s="13" t="s">
        <v>303</v>
      </c>
      <c r="I75" s="13" t="s">
        <v>304</v>
      </c>
      <c r="J75" s="13" t="s">
        <v>20</v>
      </c>
      <c r="K75" s="13" t="s">
        <v>66</v>
      </c>
      <c r="L75" s="12"/>
    </row>
    <row r="76" ht="36" spans="1:12">
      <c r="A76" s="9" t="s">
        <v>12</v>
      </c>
      <c r="B76" s="10" t="s">
        <v>305</v>
      </c>
      <c r="C76" s="10" t="s">
        <v>80</v>
      </c>
      <c r="D76" s="10" t="s">
        <v>100</v>
      </c>
      <c r="E76" s="10" t="s">
        <v>306</v>
      </c>
      <c r="F76" s="10">
        <v>2017.5</v>
      </c>
      <c r="G76" s="10" t="s">
        <v>27</v>
      </c>
      <c r="H76" s="10" t="s">
        <v>307</v>
      </c>
      <c r="I76" s="10" t="s">
        <v>308</v>
      </c>
      <c r="J76" s="9" t="s">
        <v>30</v>
      </c>
      <c r="K76" s="10" t="s">
        <v>309</v>
      </c>
      <c r="L76" s="10"/>
    </row>
    <row r="77" ht="24" spans="1:12">
      <c r="A77" s="9" t="s">
        <v>12</v>
      </c>
      <c r="B77" s="28" t="s">
        <v>310</v>
      </c>
      <c r="C77" s="28" t="s">
        <v>80</v>
      </c>
      <c r="D77" s="10" t="s">
        <v>15</v>
      </c>
      <c r="E77" s="11" t="s">
        <v>311</v>
      </c>
      <c r="F77" s="17">
        <v>42835</v>
      </c>
      <c r="G77" s="10" t="s">
        <v>17</v>
      </c>
      <c r="H77" s="10" t="s">
        <v>97</v>
      </c>
      <c r="I77" s="10"/>
      <c r="J77" s="28" t="s">
        <v>20</v>
      </c>
      <c r="K77" s="10" t="s">
        <v>312</v>
      </c>
      <c r="L77" s="10"/>
    </row>
    <row r="78" ht="24" spans="1:12">
      <c r="A78" s="9" t="s">
        <v>12</v>
      </c>
      <c r="B78" s="28" t="s">
        <v>310</v>
      </c>
      <c r="C78" s="28" t="s">
        <v>80</v>
      </c>
      <c r="D78" s="10" t="s">
        <v>15</v>
      </c>
      <c r="E78" s="11" t="s">
        <v>313</v>
      </c>
      <c r="F78" s="17">
        <v>42861</v>
      </c>
      <c r="G78" s="10" t="s">
        <v>17</v>
      </c>
      <c r="H78" s="10" t="s">
        <v>97</v>
      </c>
      <c r="I78" s="10"/>
      <c r="J78" s="28" t="s">
        <v>20</v>
      </c>
      <c r="K78" s="10" t="s">
        <v>312</v>
      </c>
      <c r="L78" s="10"/>
    </row>
    <row r="79" ht="24" spans="1:12">
      <c r="A79" s="9" t="s">
        <v>12</v>
      </c>
      <c r="B79" s="28" t="s">
        <v>310</v>
      </c>
      <c r="C79" s="28" t="s">
        <v>80</v>
      </c>
      <c r="D79" s="10" t="s">
        <v>15</v>
      </c>
      <c r="E79" s="11" t="s">
        <v>314</v>
      </c>
      <c r="F79" s="17">
        <v>42891</v>
      </c>
      <c r="G79" s="10" t="s">
        <v>17</v>
      </c>
      <c r="H79" s="10" t="s">
        <v>97</v>
      </c>
      <c r="I79" s="10"/>
      <c r="J79" s="28" t="s">
        <v>20</v>
      </c>
      <c r="K79" s="10" t="s">
        <v>312</v>
      </c>
      <c r="L79" s="10"/>
    </row>
    <row r="80" spans="1:12">
      <c r="A80" s="9" t="s">
        <v>12</v>
      </c>
      <c r="B80" s="9" t="s">
        <v>315</v>
      </c>
      <c r="C80" s="9" t="s">
        <v>14</v>
      </c>
      <c r="D80" s="9" t="s">
        <v>81</v>
      </c>
      <c r="E80" s="11" t="s">
        <v>316</v>
      </c>
      <c r="F80" s="9">
        <v>2017.01</v>
      </c>
      <c r="G80" s="10" t="s">
        <v>17</v>
      </c>
      <c r="H80" s="10" t="s">
        <v>84</v>
      </c>
      <c r="I80" s="10" t="s">
        <v>85</v>
      </c>
      <c r="J80" s="10" t="s">
        <v>20</v>
      </c>
      <c r="K80" s="10" t="s">
        <v>208</v>
      </c>
      <c r="L80" s="10"/>
    </row>
    <row r="81" spans="1:12">
      <c r="A81" s="9" t="s">
        <v>12</v>
      </c>
      <c r="B81" s="9" t="s">
        <v>315</v>
      </c>
      <c r="C81" s="9" t="s">
        <v>14</v>
      </c>
      <c r="D81" s="9" t="s">
        <v>81</v>
      </c>
      <c r="E81" s="11" t="s">
        <v>317</v>
      </c>
      <c r="F81" s="9">
        <v>2017.06</v>
      </c>
      <c r="G81" s="10" t="s">
        <v>17</v>
      </c>
      <c r="H81" s="10" t="s">
        <v>84</v>
      </c>
      <c r="I81" s="10" t="s">
        <v>318</v>
      </c>
      <c r="J81" s="10" t="s">
        <v>20</v>
      </c>
      <c r="K81" s="10" t="s">
        <v>208</v>
      </c>
      <c r="L81" s="10"/>
    </row>
    <row r="82" ht="36" spans="1:12">
      <c r="A82" s="9" t="s">
        <v>12</v>
      </c>
      <c r="B82" s="10" t="s">
        <v>319</v>
      </c>
      <c r="C82" s="10" t="s">
        <v>14</v>
      </c>
      <c r="D82" s="10" t="s">
        <v>15</v>
      </c>
      <c r="E82" s="11" t="s">
        <v>320</v>
      </c>
      <c r="F82" s="9" t="s">
        <v>321</v>
      </c>
      <c r="G82" s="10" t="s">
        <v>17</v>
      </c>
      <c r="H82" s="10" t="s">
        <v>133</v>
      </c>
      <c r="I82" s="9" t="s">
        <v>322</v>
      </c>
      <c r="J82" s="9" t="s">
        <v>20</v>
      </c>
      <c r="K82" s="40" t="s">
        <v>323</v>
      </c>
      <c r="L82" s="10"/>
    </row>
    <row r="83" ht="24" spans="1:12">
      <c r="A83" s="9" t="s">
        <v>12</v>
      </c>
      <c r="B83" s="10" t="s">
        <v>319</v>
      </c>
      <c r="C83" s="10" t="s">
        <v>14</v>
      </c>
      <c r="D83" s="10" t="s">
        <v>15</v>
      </c>
      <c r="E83" s="11" t="s">
        <v>324</v>
      </c>
      <c r="F83" s="9" t="s">
        <v>325</v>
      </c>
      <c r="G83" s="10" t="s">
        <v>17</v>
      </c>
      <c r="H83" s="10" t="s">
        <v>131</v>
      </c>
      <c r="I83" s="10" t="s">
        <v>326</v>
      </c>
      <c r="J83" s="9" t="s">
        <v>20</v>
      </c>
      <c r="K83" s="40" t="s">
        <v>25</v>
      </c>
      <c r="L83" s="10"/>
    </row>
    <row r="84" spans="1:12">
      <c r="A84" s="9" t="s">
        <v>12</v>
      </c>
      <c r="B84" s="10" t="s">
        <v>327</v>
      </c>
      <c r="C84" s="10" t="s">
        <v>57</v>
      </c>
      <c r="D84" s="10" t="s">
        <v>15</v>
      </c>
      <c r="E84" s="11" t="s">
        <v>328</v>
      </c>
      <c r="F84" s="10" t="s">
        <v>329</v>
      </c>
      <c r="G84" s="10" t="s">
        <v>17</v>
      </c>
      <c r="H84" s="10" t="s">
        <v>149</v>
      </c>
      <c r="I84" s="10" t="s">
        <v>116</v>
      </c>
      <c r="J84" s="10" t="s">
        <v>20</v>
      </c>
      <c r="K84" s="10" t="s">
        <v>151</v>
      </c>
      <c r="L84" s="10"/>
    </row>
    <row r="85" ht="24" spans="1:12">
      <c r="A85" s="9" t="s">
        <v>12</v>
      </c>
      <c r="B85" s="10" t="s">
        <v>327</v>
      </c>
      <c r="C85" s="10" t="s">
        <v>57</v>
      </c>
      <c r="D85" s="10" t="s">
        <v>15</v>
      </c>
      <c r="E85" s="10" t="s">
        <v>330</v>
      </c>
      <c r="F85" s="10" t="s">
        <v>124</v>
      </c>
      <c r="G85" s="10" t="s">
        <v>27</v>
      </c>
      <c r="H85" s="10" t="s">
        <v>28</v>
      </c>
      <c r="I85" s="10" t="s">
        <v>331</v>
      </c>
      <c r="J85" s="10" t="s">
        <v>126</v>
      </c>
      <c r="K85" s="10" t="s">
        <v>127</v>
      </c>
      <c r="L85" s="10"/>
    </row>
    <row r="86" ht="24" spans="1:12">
      <c r="A86" s="10" t="s">
        <v>12</v>
      </c>
      <c r="B86" s="10" t="s">
        <v>327</v>
      </c>
      <c r="C86" s="10" t="s">
        <v>57</v>
      </c>
      <c r="D86" s="10" t="s">
        <v>15</v>
      </c>
      <c r="E86" s="10" t="s">
        <v>332</v>
      </c>
      <c r="F86" s="10" t="s">
        <v>333</v>
      </c>
      <c r="G86" s="10" t="s">
        <v>27</v>
      </c>
      <c r="H86" s="10" t="s">
        <v>334</v>
      </c>
      <c r="I86" s="10" t="s">
        <v>335</v>
      </c>
      <c r="J86" s="10" t="s">
        <v>126</v>
      </c>
      <c r="K86" s="10" t="s">
        <v>336</v>
      </c>
      <c r="L86" s="10"/>
    </row>
    <row r="87" ht="24" spans="1:12">
      <c r="A87" s="9" t="s">
        <v>12</v>
      </c>
      <c r="B87" s="10" t="s">
        <v>327</v>
      </c>
      <c r="C87" s="10" t="s">
        <v>57</v>
      </c>
      <c r="D87" s="10" t="s">
        <v>15</v>
      </c>
      <c r="E87" s="10" t="s">
        <v>330</v>
      </c>
      <c r="F87" s="10" t="s">
        <v>124</v>
      </c>
      <c r="G87" s="10" t="s">
        <v>32</v>
      </c>
      <c r="H87" s="10" t="s">
        <v>128</v>
      </c>
      <c r="I87" s="10" t="s">
        <v>331</v>
      </c>
      <c r="J87" s="10" t="s">
        <v>337</v>
      </c>
      <c r="K87" s="10" t="s">
        <v>127</v>
      </c>
      <c r="L87" s="10"/>
    </row>
    <row r="88" ht="24" spans="1:12">
      <c r="A88" s="10" t="s">
        <v>12</v>
      </c>
      <c r="B88" s="10" t="s">
        <v>327</v>
      </c>
      <c r="C88" s="10" t="s">
        <v>57</v>
      </c>
      <c r="D88" s="10" t="s">
        <v>15</v>
      </c>
      <c r="E88" s="10" t="s">
        <v>332</v>
      </c>
      <c r="F88" s="10" t="s">
        <v>333</v>
      </c>
      <c r="G88" s="10" t="s">
        <v>32</v>
      </c>
      <c r="H88" s="10" t="s">
        <v>338</v>
      </c>
      <c r="I88" s="10" t="s">
        <v>335</v>
      </c>
      <c r="J88" s="10" t="s">
        <v>337</v>
      </c>
      <c r="K88" s="10" t="s">
        <v>336</v>
      </c>
      <c r="L88" s="10"/>
    </row>
    <row r="89" ht="24" spans="1:12">
      <c r="A89" s="9" t="s">
        <v>12</v>
      </c>
      <c r="B89" s="10" t="s">
        <v>327</v>
      </c>
      <c r="C89" s="10" t="s">
        <v>57</v>
      </c>
      <c r="D89" s="10" t="s">
        <v>15</v>
      </c>
      <c r="E89" s="10" t="s">
        <v>339</v>
      </c>
      <c r="F89" s="10" t="s">
        <v>340</v>
      </c>
      <c r="G89" s="10" t="s">
        <v>32</v>
      </c>
      <c r="H89" s="10" t="s">
        <v>162</v>
      </c>
      <c r="I89" s="10">
        <v>20170300077</v>
      </c>
      <c r="J89" s="10" t="s">
        <v>78</v>
      </c>
      <c r="K89" s="10" t="s">
        <v>264</v>
      </c>
      <c r="L89" s="10"/>
    </row>
    <row r="90" ht="24" spans="1:12">
      <c r="A90" s="13" t="s">
        <v>12</v>
      </c>
      <c r="B90" s="13" t="s">
        <v>327</v>
      </c>
      <c r="C90" s="13" t="s">
        <v>57</v>
      </c>
      <c r="D90" s="13" t="s">
        <v>15</v>
      </c>
      <c r="E90" s="18" t="s">
        <v>341</v>
      </c>
      <c r="F90" s="13" t="s">
        <v>342</v>
      </c>
      <c r="G90" s="13" t="s">
        <v>17</v>
      </c>
      <c r="H90" s="13" t="s">
        <v>190</v>
      </c>
      <c r="I90" s="13" t="s">
        <v>223</v>
      </c>
      <c r="J90" s="13" t="s">
        <v>51</v>
      </c>
      <c r="K90" s="13" t="s">
        <v>343</v>
      </c>
      <c r="L90" s="13"/>
    </row>
    <row r="91" ht="24" spans="1:12">
      <c r="A91" s="9" t="s">
        <v>344</v>
      </c>
      <c r="B91" s="10" t="s">
        <v>345</v>
      </c>
      <c r="C91" s="10" t="s">
        <v>39</v>
      </c>
      <c r="D91" s="10" t="s">
        <v>100</v>
      </c>
      <c r="E91" s="11" t="s">
        <v>346</v>
      </c>
      <c r="F91" s="17">
        <v>42819</v>
      </c>
      <c r="G91" s="10" t="s">
        <v>17</v>
      </c>
      <c r="H91" s="10" t="s">
        <v>149</v>
      </c>
      <c r="I91" s="10" t="s">
        <v>347</v>
      </c>
      <c r="J91" s="10" t="s">
        <v>20</v>
      </c>
      <c r="K91" s="10" t="s">
        <v>151</v>
      </c>
      <c r="L91" s="10"/>
    </row>
    <row r="92" ht="24" spans="1:12">
      <c r="A92" s="9" t="s">
        <v>344</v>
      </c>
      <c r="B92" s="10" t="s">
        <v>348</v>
      </c>
      <c r="C92" s="10" t="s">
        <v>80</v>
      </c>
      <c r="D92" s="10" t="s">
        <v>100</v>
      </c>
      <c r="E92" s="11" t="s">
        <v>349</v>
      </c>
      <c r="F92" s="17">
        <v>42753</v>
      </c>
      <c r="G92" s="10" t="s">
        <v>17</v>
      </c>
      <c r="H92" s="10" t="s">
        <v>350</v>
      </c>
      <c r="I92" s="10" t="s">
        <v>351</v>
      </c>
      <c r="J92" s="10" t="s">
        <v>352</v>
      </c>
      <c r="K92" s="10" t="s">
        <v>66</v>
      </c>
      <c r="L92" s="10"/>
    </row>
    <row r="93" ht="24" spans="1:12">
      <c r="A93" s="9" t="s">
        <v>344</v>
      </c>
      <c r="B93" s="10" t="s">
        <v>348</v>
      </c>
      <c r="C93" s="10" t="s">
        <v>80</v>
      </c>
      <c r="D93" s="10" t="s">
        <v>100</v>
      </c>
      <c r="E93" s="11" t="s">
        <v>353</v>
      </c>
      <c r="F93" s="17">
        <v>42873</v>
      </c>
      <c r="G93" s="10" t="s">
        <v>17</v>
      </c>
      <c r="H93" s="10" t="s">
        <v>354</v>
      </c>
      <c r="I93" s="41" t="s">
        <v>355</v>
      </c>
      <c r="J93" s="10" t="s">
        <v>352</v>
      </c>
      <c r="K93" s="10" t="s">
        <v>356</v>
      </c>
      <c r="L93" s="10"/>
    </row>
    <row r="94" ht="24" spans="1:12">
      <c r="A94" s="9" t="s">
        <v>344</v>
      </c>
      <c r="B94" s="10" t="s">
        <v>348</v>
      </c>
      <c r="C94" s="10" t="s">
        <v>80</v>
      </c>
      <c r="D94" s="10" t="s">
        <v>100</v>
      </c>
      <c r="E94" s="11" t="s">
        <v>357</v>
      </c>
      <c r="F94" s="17">
        <v>42875</v>
      </c>
      <c r="G94" s="10" t="s">
        <v>17</v>
      </c>
      <c r="H94" s="10" t="s">
        <v>358</v>
      </c>
      <c r="I94" s="10" t="s">
        <v>359</v>
      </c>
      <c r="J94" s="9" t="s">
        <v>352</v>
      </c>
      <c r="K94" s="10" t="s">
        <v>360</v>
      </c>
      <c r="L94" s="10"/>
    </row>
    <row r="95" ht="24" spans="1:12">
      <c r="A95" s="9" t="s">
        <v>344</v>
      </c>
      <c r="B95" s="29" t="s">
        <v>361</v>
      </c>
      <c r="C95" s="10" t="s">
        <v>80</v>
      </c>
      <c r="D95" s="10" t="s">
        <v>100</v>
      </c>
      <c r="E95" s="30" t="s">
        <v>362</v>
      </c>
      <c r="F95" s="31">
        <v>42819</v>
      </c>
      <c r="G95" s="10" t="s">
        <v>17</v>
      </c>
      <c r="H95" s="29" t="s">
        <v>149</v>
      </c>
      <c r="I95" s="10" t="s">
        <v>347</v>
      </c>
      <c r="J95" s="10" t="s">
        <v>20</v>
      </c>
      <c r="K95" s="10" t="s">
        <v>151</v>
      </c>
      <c r="L95" s="10"/>
    </row>
    <row r="96" ht="24" spans="1:12">
      <c r="A96" s="9" t="s">
        <v>344</v>
      </c>
      <c r="B96" s="29" t="s">
        <v>361</v>
      </c>
      <c r="C96" s="10" t="s">
        <v>80</v>
      </c>
      <c r="D96" s="10" t="s">
        <v>100</v>
      </c>
      <c r="E96" s="30" t="s">
        <v>363</v>
      </c>
      <c r="F96" s="31">
        <v>42814</v>
      </c>
      <c r="G96" s="10" t="s">
        <v>17</v>
      </c>
      <c r="H96" s="29" t="s">
        <v>364</v>
      </c>
      <c r="I96" s="10" t="s">
        <v>365</v>
      </c>
      <c r="J96" s="10" t="s">
        <v>20</v>
      </c>
      <c r="K96" s="42" t="s">
        <v>366</v>
      </c>
      <c r="L96" s="10"/>
    </row>
    <row r="97" ht="48" spans="1:12">
      <c r="A97" s="32" t="s">
        <v>344</v>
      </c>
      <c r="B97" s="33" t="s">
        <v>361</v>
      </c>
      <c r="C97" s="33" t="s">
        <v>80</v>
      </c>
      <c r="D97" s="33" t="s">
        <v>100</v>
      </c>
      <c r="E97" s="34" t="s">
        <v>367</v>
      </c>
      <c r="F97" s="35" t="s">
        <v>229</v>
      </c>
      <c r="G97" s="36" t="s">
        <v>17</v>
      </c>
      <c r="H97" s="37" t="s">
        <v>368</v>
      </c>
      <c r="I97" s="36" t="s">
        <v>369</v>
      </c>
      <c r="J97" s="36" t="s">
        <v>288</v>
      </c>
      <c r="K97" s="36" t="s">
        <v>370</v>
      </c>
      <c r="L97" s="36"/>
    </row>
    <row r="98" ht="24" spans="1:12">
      <c r="A98" s="32" t="s">
        <v>344</v>
      </c>
      <c r="B98" s="33" t="s">
        <v>361</v>
      </c>
      <c r="C98" s="33" t="s">
        <v>80</v>
      </c>
      <c r="D98" s="33" t="s">
        <v>100</v>
      </c>
      <c r="E98" s="34" t="s">
        <v>371</v>
      </c>
      <c r="F98" s="35" t="s">
        <v>372</v>
      </c>
      <c r="G98" s="36" t="s">
        <v>17</v>
      </c>
      <c r="H98" s="37" t="s">
        <v>373</v>
      </c>
      <c r="I98" s="36" t="s">
        <v>374</v>
      </c>
      <c r="J98" s="10" t="s">
        <v>20</v>
      </c>
      <c r="K98" s="36" t="s">
        <v>375</v>
      </c>
      <c r="L98" s="36"/>
    </row>
    <row r="99" ht="24" spans="1:12">
      <c r="A99" s="9" t="s">
        <v>344</v>
      </c>
      <c r="B99" s="29" t="s">
        <v>376</v>
      </c>
      <c r="C99" s="10" t="s">
        <v>80</v>
      </c>
      <c r="D99" s="10" t="s">
        <v>15</v>
      </c>
      <c r="E99" s="30" t="s">
        <v>377</v>
      </c>
      <c r="F99" s="31">
        <v>42833</v>
      </c>
      <c r="G99" s="10" t="s">
        <v>17</v>
      </c>
      <c r="H99" s="29" t="s">
        <v>378</v>
      </c>
      <c r="I99" s="10" t="s">
        <v>379</v>
      </c>
      <c r="J99" s="10" t="s">
        <v>20</v>
      </c>
      <c r="K99" s="10" t="s">
        <v>380</v>
      </c>
      <c r="L99" s="10"/>
    </row>
    <row r="100" ht="24" spans="1:12">
      <c r="A100" s="9" t="s">
        <v>344</v>
      </c>
      <c r="B100" s="10" t="s">
        <v>381</v>
      </c>
      <c r="C100" s="10" t="s">
        <v>57</v>
      </c>
      <c r="D100" s="10" t="s">
        <v>40</v>
      </c>
      <c r="E100" s="11" t="s">
        <v>382</v>
      </c>
      <c r="F100" s="10">
        <v>42835</v>
      </c>
      <c r="G100" s="10" t="s">
        <v>17</v>
      </c>
      <c r="H100" s="10" t="s">
        <v>383</v>
      </c>
      <c r="I100" s="10"/>
      <c r="J100" s="10" t="s">
        <v>288</v>
      </c>
      <c r="K100" s="10"/>
      <c r="L100" s="10"/>
    </row>
    <row r="101" ht="24" spans="1:12">
      <c r="A101" s="9" t="s">
        <v>344</v>
      </c>
      <c r="B101" s="10" t="s">
        <v>381</v>
      </c>
      <c r="C101" s="10" t="s">
        <v>57</v>
      </c>
      <c r="D101" s="10" t="s">
        <v>40</v>
      </c>
      <c r="E101" s="10" t="s">
        <v>384</v>
      </c>
      <c r="F101" s="10">
        <v>2017.6</v>
      </c>
      <c r="G101" s="10" t="s">
        <v>385</v>
      </c>
      <c r="H101" s="10" t="s">
        <v>386</v>
      </c>
      <c r="I101" s="10" t="s">
        <v>387</v>
      </c>
      <c r="J101" s="10"/>
      <c r="K101" s="10" t="s">
        <v>388</v>
      </c>
      <c r="L101" s="10">
        <v>300</v>
      </c>
    </row>
    <row r="102" ht="24" spans="1:12">
      <c r="A102" s="9" t="s">
        <v>344</v>
      </c>
      <c r="B102" s="29" t="s">
        <v>389</v>
      </c>
      <c r="C102" s="29" t="s">
        <v>80</v>
      </c>
      <c r="D102" s="29" t="s">
        <v>40</v>
      </c>
      <c r="E102" s="30" t="s">
        <v>390</v>
      </c>
      <c r="F102" s="31">
        <v>42761</v>
      </c>
      <c r="G102" s="10" t="s">
        <v>17</v>
      </c>
      <c r="H102" s="10" t="s">
        <v>358</v>
      </c>
      <c r="I102" s="10" t="s">
        <v>391</v>
      </c>
      <c r="J102" s="9" t="s">
        <v>352</v>
      </c>
      <c r="K102" s="10" t="s">
        <v>360</v>
      </c>
      <c r="L102" s="43"/>
    </row>
    <row r="103" ht="24" spans="1:12">
      <c r="A103" s="9" t="s">
        <v>344</v>
      </c>
      <c r="B103" s="29" t="s">
        <v>392</v>
      </c>
      <c r="C103" s="10" t="s">
        <v>80</v>
      </c>
      <c r="D103" s="10" t="s">
        <v>15</v>
      </c>
      <c r="E103" s="30" t="s">
        <v>393</v>
      </c>
      <c r="F103" s="31">
        <v>42916</v>
      </c>
      <c r="G103" s="10" t="s">
        <v>17</v>
      </c>
      <c r="H103" s="29" t="s">
        <v>394</v>
      </c>
      <c r="I103" s="10" t="s">
        <v>395</v>
      </c>
      <c r="J103" s="13" t="s">
        <v>51</v>
      </c>
      <c r="K103" s="10" t="s">
        <v>396</v>
      </c>
      <c r="L103" s="10"/>
    </row>
    <row r="104" ht="24" spans="1:12">
      <c r="A104" s="32" t="s">
        <v>344</v>
      </c>
      <c r="B104" s="33" t="s">
        <v>392</v>
      </c>
      <c r="C104" s="33" t="s">
        <v>80</v>
      </c>
      <c r="D104" s="33" t="s">
        <v>15</v>
      </c>
      <c r="E104" s="32" t="s">
        <v>397</v>
      </c>
      <c r="F104" s="35" t="s">
        <v>398</v>
      </c>
      <c r="G104" s="36" t="s">
        <v>32</v>
      </c>
      <c r="H104" s="37" t="s">
        <v>66</v>
      </c>
      <c r="I104" s="36" t="s">
        <v>399</v>
      </c>
      <c r="J104" s="36" t="s">
        <v>400</v>
      </c>
      <c r="K104" s="36" t="s">
        <v>66</v>
      </c>
      <c r="L104" s="36"/>
    </row>
    <row r="105" ht="24" spans="1:12">
      <c r="A105" s="9" t="s">
        <v>344</v>
      </c>
      <c r="B105" s="29" t="s">
        <v>401</v>
      </c>
      <c r="C105" s="10" t="s">
        <v>80</v>
      </c>
      <c r="D105" s="10" t="s">
        <v>15</v>
      </c>
      <c r="E105" s="30" t="s">
        <v>402</v>
      </c>
      <c r="F105" s="31">
        <v>42767</v>
      </c>
      <c r="G105" s="10" t="s">
        <v>17</v>
      </c>
      <c r="H105" s="29" t="s">
        <v>403</v>
      </c>
      <c r="I105" s="10" t="s">
        <v>404</v>
      </c>
      <c r="J105" s="10" t="s">
        <v>20</v>
      </c>
      <c r="K105" s="10" t="s">
        <v>405</v>
      </c>
      <c r="L105" s="10"/>
    </row>
    <row r="106" ht="24" spans="1:12">
      <c r="A106" s="9" t="s">
        <v>344</v>
      </c>
      <c r="B106" s="10" t="s">
        <v>406</v>
      </c>
      <c r="C106" s="10" t="s">
        <v>80</v>
      </c>
      <c r="D106" s="10" t="s">
        <v>100</v>
      </c>
      <c r="E106" s="11" t="s">
        <v>407</v>
      </c>
      <c r="F106" s="17">
        <v>42819</v>
      </c>
      <c r="G106" s="10" t="s">
        <v>17</v>
      </c>
      <c r="H106" s="10" t="s">
        <v>149</v>
      </c>
      <c r="I106" s="10" t="s">
        <v>347</v>
      </c>
      <c r="J106" s="10" t="s">
        <v>20</v>
      </c>
      <c r="K106" s="10" t="s">
        <v>151</v>
      </c>
      <c r="L106" s="10"/>
    </row>
    <row r="107" ht="24" spans="1:12">
      <c r="A107" s="9" t="s">
        <v>344</v>
      </c>
      <c r="B107" s="29" t="s">
        <v>408</v>
      </c>
      <c r="C107" s="29" t="s">
        <v>80</v>
      </c>
      <c r="D107" s="29" t="s">
        <v>100</v>
      </c>
      <c r="E107" s="30" t="s">
        <v>409</v>
      </c>
      <c r="F107" s="31">
        <v>42831</v>
      </c>
      <c r="G107" s="10" t="s">
        <v>17</v>
      </c>
      <c r="H107" s="29" t="s">
        <v>410</v>
      </c>
      <c r="I107" s="29" t="s">
        <v>411</v>
      </c>
      <c r="J107" s="10" t="s">
        <v>20</v>
      </c>
      <c r="K107" s="44" t="s">
        <v>412</v>
      </c>
      <c r="L107" s="10"/>
    </row>
    <row r="108" ht="24" spans="1:12">
      <c r="A108" s="9" t="s">
        <v>344</v>
      </c>
      <c r="B108" s="29" t="s">
        <v>408</v>
      </c>
      <c r="C108" s="29" t="s">
        <v>80</v>
      </c>
      <c r="D108" s="29" t="s">
        <v>100</v>
      </c>
      <c r="E108" s="30" t="s">
        <v>413</v>
      </c>
      <c r="F108" s="31">
        <v>42815</v>
      </c>
      <c r="G108" s="10" t="s">
        <v>17</v>
      </c>
      <c r="H108" s="29" t="s">
        <v>139</v>
      </c>
      <c r="I108" s="29" t="s">
        <v>414</v>
      </c>
      <c r="J108" s="10" t="s">
        <v>20</v>
      </c>
      <c r="K108" s="44" t="s">
        <v>412</v>
      </c>
      <c r="L108" s="10"/>
    </row>
    <row r="109" ht="48" spans="1:12">
      <c r="A109" s="9" t="s">
        <v>415</v>
      </c>
      <c r="B109" s="10" t="s">
        <v>416</v>
      </c>
      <c r="C109" s="10" t="s">
        <v>80</v>
      </c>
      <c r="D109" s="10" t="s">
        <v>81</v>
      </c>
      <c r="E109" s="11" t="s">
        <v>417</v>
      </c>
      <c r="F109" s="10">
        <v>2017.1</v>
      </c>
      <c r="G109" s="10" t="s">
        <v>17</v>
      </c>
      <c r="H109" s="10" t="s">
        <v>418</v>
      </c>
      <c r="I109" s="10" t="s">
        <v>419</v>
      </c>
      <c r="J109" s="10" t="s">
        <v>20</v>
      </c>
      <c r="K109" s="10" t="s">
        <v>420</v>
      </c>
      <c r="L109" s="10"/>
    </row>
    <row r="110" ht="48" spans="1:12">
      <c r="A110" s="9" t="s">
        <v>415</v>
      </c>
      <c r="B110" s="10" t="s">
        <v>416</v>
      </c>
      <c r="C110" s="10" t="s">
        <v>80</v>
      </c>
      <c r="D110" s="10" t="s">
        <v>81</v>
      </c>
      <c r="E110" s="11" t="s">
        <v>421</v>
      </c>
      <c r="F110" s="10">
        <v>2017.2</v>
      </c>
      <c r="G110" s="10" t="s">
        <v>17</v>
      </c>
      <c r="H110" s="10" t="s">
        <v>418</v>
      </c>
      <c r="I110" s="10" t="s">
        <v>419</v>
      </c>
      <c r="J110" s="10" t="s">
        <v>20</v>
      </c>
      <c r="K110" s="10" t="s">
        <v>420</v>
      </c>
      <c r="L110" s="10"/>
    </row>
    <row r="111" ht="36" spans="1:12">
      <c r="A111" s="9" t="s">
        <v>415</v>
      </c>
      <c r="B111" s="10" t="s">
        <v>416</v>
      </c>
      <c r="C111" s="10" t="s">
        <v>80</v>
      </c>
      <c r="D111" s="10" t="s">
        <v>81</v>
      </c>
      <c r="E111" s="11" t="s">
        <v>422</v>
      </c>
      <c r="F111" s="10">
        <v>2017.4</v>
      </c>
      <c r="G111" s="10" t="s">
        <v>17</v>
      </c>
      <c r="H111" s="10" t="s">
        <v>423</v>
      </c>
      <c r="I111" s="10" t="s">
        <v>424</v>
      </c>
      <c r="J111" s="10" t="s">
        <v>20</v>
      </c>
      <c r="K111" s="10" t="s">
        <v>425</v>
      </c>
      <c r="L111" s="10"/>
    </row>
    <row r="112" ht="24" spans="1:12">
      <c r="A112" s="9" t="s">
        <v>415</v>
      </c>
      <c r="B112" s="10" t="s">
        <v>426</v>
      </c>
      <c r="C112" s="10" t="s">
        <v>39</v>
      </c>
      <c r="D112" s="10" t="s">
        <v>100</v>
      </c>
      <c r="E112" s="10" t="s">
        <v>427</v>
      </c>
      <c r="F112" s="10">
        <v>2017.5</v>
      </c>
      <c r="G112" s="10" t="s">
        <v>27</v>
      </c>
      <c r="H112" s="10" t="s">
        <v>428</v>
      </c>
      <c r="I112" s="10">
        <v>897</v>
      </c>
      <c r="J112" s="10"/>
      <c r="K112" s="10"/>
      <c r="L112" s="10"/>
    </row>
    <row r="113" spans="1:12">
      <c r="A113" s="9" t="s">
        <v>415</v>
      </c>
      <c r="B113" s="10" t="s">
        <v>426</v>
      </c>
      <c r="C113" s="10" t="s">
        <v>39</v>
      </c>
      <c r="D113" s="10" t="s">
        <v>100</v>
      </c>
      <c r="E113" s="10" t="s">
        <v>429</v>
      </c>
      <c r="F113" s="10">
        <v>2017.5</v>
      </c>
      <c r="G113" s="10" t="s">
        <v>27</v>
      </c>
      <c r="H113" s="10" t="s">
        <v>430</v>
      </c>
      <c r="I113" s="10" t="s">
        <v>431</v>
      </c>
      <c r="J113" s="10"/>
      <c r="K113" s="10"/>
      <c r="L113" s="10"/>
    </row>
    <row r="114" spans="1:12">
      <c r="A114" s="9" t="s">
        <v>415</v>
      </c>
      <c r="B114" s="10" t="s">
        <v>426</v>
      </c>
      <c r="C114" s="10" t="s">
        <v>39</v>
      </c>
      <c r="D114" s="10" t="s">
        <v>100</v>
      </c>
      <c r="E114" s="11" t="s">
        <v>432</v>
      </c>
      <c r="F114" s="10">
        <v>2017.6</v>
      </c>
      <c r="G114" s="10" t="s">
        <v>17</v>
      </c>
      <c r="H114" s="10" t="s">
        <v>433</v>
      </c>
      <c r="I114" s="10" t="s">
        <v>434</v>
      </c>
      <c r="J114" s="10" t="s">
        <v>20</v>
      </c>
      <c r="K114" s="10"/>
      <c r="L114" s="10"/>
    </row>
    <row r="115" spans="1:12">
      <c r="A115" s="38" t="s">
        <v>415</v>
      </c>
      <c r="B115" s="39" t="s">
        <v>426</v>
      </c>
      <c r="C115" s="38" t="s">
        <v>80</v>
      </c>
      <c r="D115" s="38" t="s">
        <v>100</v>
      </c>
      <c r="E115" s="38" t="s">
        <v>435</v>
      </c>
      <c r="F115" s="38" t="s">
        <v>436</v>
      </c>
      <c r="G115" s="39" t="s">
        <v>17</v>
      </c>
      <c r="H115" s="38" t="s">
        <v>84</v>
      </c>
      <c r="I115" s="38" t="s">
        <v>437</v>
      </c>
      <c r="J115" s="10" t="s">
        <v>20</v>
      </c>
      <c r="K115" s="38" t="s">
        <v>87</v>
      </c>
      <c r="L115" s="38"/>
    </row>
    <row r="116" ht="24" spans="1:12">
      <c r="A116" s="38" t="s">
        <v>415</v>
      </c>
      <c r="B116" s="39" t="s">
        <v>438</v>
      </c>
      <c r="C116" s="38" t="s">
        <v>80</v>
      </c>
      <c r="D116" s="38" t="s">
        <v>15</v>
      </c>
      <c r="E116" s="38" t="s">
        <v>439</v>
      </c>
      <c r="F116" s="38" t="s">
        <v>440</v>
      </c>
      <c r="G116" s="39" t="s">
        <v>17</v>
      </c>
      <c r="H116" s="38" t="s">
        <v>135</v>
      </c>
      <c r="I116" s="38"/>
      <c r="J116" s="10" t="s">
        <v>20</v>
      </c>
      <c r="K116" s="38" t="s">
        <v>441</v>
      </c>
      <c r="L116" s="38" t="s">
        <v>441</v>
      </c>
    </row>
    <row r="117" ht="24" spans="1:12">
      <c r="A117" s="38" t="s">
        <v>415</v>
      </c>
      <c r="B117" s="39" t="s">
        <v>438</v>
      </c>
      <c r="C117" s="38" t="s">
        <v>80</v>
      </c>
      <c r="D117" s="38" t="s">
        <v>15</v>
      </c>
      <c r="E117" s="38" t="s">
        <v>442</v>
      </c>
      <c r="F117" s="38" t="s">
        <v>443</v>
      </c>
      <c r="G117" s="39" t="s">
        <v>17</v>
      </c>
      <c r="H117" s="38" t="s">
        <v>444</v>
      </c>
      <c r="I117" s="38"/>
      <c r="J117" s="10" t="s">
        <v>20</v>
      </c>
      <c r="K117" s="38" t="s">
        <v>441</v>
      </c>
      <c r="L117" s="38" t="s">
        <v>441</v>
      </c>
    </row>
    <row r="118" ht="24" spans="1:12">
      <c r="A118" s="9" t="s">
        <v>415</v>
      </c>
      <c r="B118" s="10" t="s">
        <v>445</v>
      </c>
      <c r="C118" s="10" t="s">
        <v>80</v>
      </c>
      <c r="D118" s="10" t="s">
        <v>100</v>
      </c>
      <c r="E118" s="11" t="s">
        <v>446</v>
      </c>
      <c r="F118" s="10">
        <v>2017.3</v>
      </c>
      <c r="G118" s="10" t="s">
        <v>17</v>
      </c>
      <c r="H118" s="10" t="s">
        <v>131</v>
      </c>
      <c r="I118" s="10" t="s">
        <v>447</v>
      </c>
      <c r="J118" s="10" t="s">
        <v>20</v>
      </c>
      <c r="K118" s="10" t="s">
        <v>448</v>
      </c>
      <c r="L118" s="10"/>
    </row>
    <row r="119" ht="24" spans="1:12">
      <c r="A119" s="9" t="s">
        <v>415</v>
      </c>
      <c r="B119" s="10" t="s">
        <v>445</v>
      </c>
      <c r="C119" s="10" t="s">
        <v>80</v>
      </c>
      <c r="D119" s="10" t="s">
        <v>100</v>
      </c>
      <c r="E119" s="11" t="s">
        <v>449</v>
      </c>
      <c r="F119" s="10">
        <v>2017.4</v>
      </c>
      <c r="G119" s="10" t="s">
        <v>17</v>
      </c>
      <c r="H119" s="10" t="s">
        <v>131</v>
      </c>
      <c r="I119" s="10" t="s">
        <v>450</v>
      </c>
      <c r="J119" s="10" t="s">
        <v>20</v>
      </c>
      <c r="K119" s="10" t="s">
        <v>448</v>
      </c>
      <c r="L119" s="10"/>
    </row>
    <row r="120" ht="24" spans="1:12">
      <c r="A120" s="9" t="s">
        <v>415</v>
      </c>
      <c r="B120" s="10" t="s">
        <v>445</v>
      </c>
      <c r="C120" s="10" t="s">
        <v>80</v>
      </c>
      <c r="D120" s="10" t="s">
        <v>100</v>
      </c>
      <c r="E120" s="11" t="s">
        <v>451</v>
      </c>
      <c r="F120" s="10">
        <v>2017.2</v>
      </c>
      <c r="G120" s="10" t="s">
        <v>17</v>
      </c>
      <c r="H120" s="10" t="s">
        <v>131</v>
      </c>
      <c r="I120" s="10" t="s">
        <v>452</v>
      </c>
      <c r="J120" s="10" t="s">
        <v>20</v>
      </c>
      <c r="K120" s="10" t="s">
        <v>448</v>
      </c>
      <c r="L120" s="10"/>
    </row>
    <row r="121" ht="24" spans="1:12">
      <c r="A121" s="9" t="s">
        <v>415</v>
      </c>
      <c r="B121" s="10" t="s">
        <v>445</v>
      </c>
      <c r="C121" s="10" t="s">
        <v>80</v>
      </c>
      <c r="D121" s="10" t="s">
        <v>100</v>
      </c>
      <c r="E121" s="11" t="s">
        <v>453</v>
      </c>
      <c r="F121" s="10">
        <v>2017.5</v>
      </c>
      <c r="G121" s="10" t="s">
        <v>17</v>
      </c>
      <c r="H121" s="10" t="s">
        <v>131</v>
      </c>
      <c r="I121" s="10" t="s">
        <v>454</v>
      </c>
      <c r="J121" s="10" t="s">
        <v>20</v>
      </c>
      <c r="K121" s="10" t="s">
        <v>448</v>
      </c>
      <c r="L121" s="10"/>
    </row>
    <row r="122" ht="24" spans="1:12">
      <c r="A122" s="9" t="s">
        <v>415</v>
      </c>
      <c r="B122" s="10" t="s">
        <v>455</v>
      </c>
      <c r="C122" s="10" t="s">
        <v>80</v>
      </c>
      <c r="D122" s="10" t="s">
        <v>100</v>
      </c>
      <c r="E122" s="11" t="s">
        <v>456</v>
      </c>
      <c r="F122" s="10">
        <v>2017.4</v>
      </c>
      <c r="G122" s="10" t="s">
        <v>17</v>
      </c>
      <c r="H122" s="10" t="s">
        <v>457</v>
      </c>
      <c r="I122" s="10" t="s">
        <v>458</v>
      </c>
      <c r="J122" s="10" t="s">
        <v>20</v>
      </c>
      <c r="K122" s="10"/>
      <c r="L122" s="10"/>
    </row>
    <row r="123" ht="24" spans="1:12">
      <c r="A123" s="9" t="s">
        <v>415</v>
      </c>
      <c r="B123" s="10" t="s">
        <v>455</v>
      </c>
      <c r="C123" s="10" t="s">
        <v>80</v>
      </c>
      <c r="D123" s="10" t="s">
        <v>100</v>
      </c>
      <c r="E123" s="11" t="s">
        <v>459</v>
      </c>
      <c r="F123" s="10">
        <v>2017.2</v>
      </c>
      <c r="G123" s="10" t="s">
        <v>17</v>
      </c>
      <c r="H123" s="10" t="s">
        <v>460</v>
      </c>
      <c r="I123" s="10" t="s">
        <v>461</v>
      </c>
      <c r="J123" s="10" t="s">
        <v>20</v>
      </c>
      <c r="K123" s="10"/>
      <c r="L123" s="10"/>
    </row>
    <row r="124" spans="1:12">
      <c r="A124" s="9" t="s">
        <v>415</v>
      </c>
      <c r="B124" s="10" t="s">
        <v>455</v>
      </c>
      <c r="C124" s="10" t="s">
        <v>80</v>
      </c>
      <c r="D124" s="10" t="s">
        <v>100</v>
      </c>
      <c r="E124" s="10" t="s">
        <v>462</v>
      </c>
      <c r="F124" s="10">
        <v>2017.4</v>
      </c>
      <c r="G124" s="10" t="s">
        <v>32</v>
      </c>
      <c r="H124" s="10" t="s">
        <v>66</v>
      </c>
      <c r="I124" s="10" t="s">
        <v>463</v>
      </c>
      <c r="J124" s="10" t="s">
        <v>68</v>
      </c>
      <c r="K124" s="10"/>
      <c r="L124" s="10"/>
    </row>
    <row r="125" ht="24" spans="1:12">
      <c r="A125" s="9" t="s">
        <v>415</v>
      </c>
      <c r="B125" s="10" t="s">
        <v>455</v>
      </c>
      <c r="C125" s="10" t="s">
        <v>80</v>
      </c>
      <c r="D125" s="10" t="s">
        <v>100</v>
      </c>
      <c r="E125" s="11" t="s">
        <v>464</v>
      </c>
      <c r="F125" s="10">
        <v>2017.6</v>
      </c>
      <c r="G125" s="10" t="s">
        <v>17</v>
      </c>
      <c r="H125" s="10" t="s">
        <v>465</v>
      </c>
      <c r="I125" s="10"/>
      <c r="J125" s="10" t="s">
        <v>20</v>
      </c>
      <c r="K125" s="10"/>
      <c r="L125" s="10"/>
    </row>
    <row r="126" spans="1:12">
      <c r="A126" s="38" t="s">
        <v>415</v>
      </c>
      <c r="B126" s="39" t="s">
        <v>455</v>
      </c>
      <c r="C126" s="38" t="s">
        <v>80</v>
      </c>
      <c r="D126" s="38" t="s">
        <v>100</v>
      </c>
      <c r="E126" s="38" t="s">
        <v>466</v>
      </c>
      <c r="F126" s="38" t="s">
        <v>467</v>
      </c>
      <c r="G126" s="39" t="s">
        <v>17</v>
      </c>
      <c r="H126" s="38" t="s">
        <v>190</v>
      </c>
      <c r="I126" s="38"/>
      <c r="J126" s="13" t="s">
        <v>51</v>
      </c>
      <c r="K126" s="38"/>
      <c r="L126" s="38"/>
    </row>
    <row r="127" ht="48" spans="1:12">
      <c r="A127" s="38" t="s">
        <v>415</v>
      </c>
      <c r="B127" s="39" t="s">
        <v>455</v>
      </c>
      <c r="C127" s="38" t="s">
        <v>80</v>
      </c>
      <c r="D127" s="38" t="s">
        <v>100</v>
      </c>
      <c r="E127" s="38" t="s">
        <v>468</v>
      </c>
      <c r="F127" s="38" t="s">
        <v>467</v>
      </c>
      <c r="G127" s="39" t="s">
        <v>17</v>
      </c>
      <c r="H127" s="38" t="s">
        <v>469</v>
      </c>
      <c r="I127" s="38"/>
      <c r="J127" s="38" t="s">
        <v>470</v>
      </c>
      <c r="K127" s="38" t="s">
        <v>441</v>
      </c>
      <c r="L127" s="38"/>
    </row>
    <row r="128" spans="1:12">
      <c r="A128" s="38" t="s">
        <v>415</v>
      </c>
      <c r="B128" s="39" t="s">
        <v>455</v>
      </c>
      <c r="C128" s="38" t="s">
        <v>80</v>
      </c>
      <c r="D128" s="38" t="s">
        <v>100</v>
      </c>
      <c r="E128" s="38" t="s">
        <v>471</v>
      </c>
      <c r="F128" s="38" t="s">
        <v>342</v>
      </c>
      <c r="G128" s="38" t="s">
        <v>172</v>
      </c>
      <c r="H128" s="38" t="s">
        <v>472</v>
      </c>
      <c r="I128" s="38"/>
      <c r="J128" s="38"/>
      <c r="K128" s="38"/>
      <c r="L128" s="38"/>
    </row>
    <row r="129" spans="1:12">
      <c r="A129" s="9" t="s">
        <v>415</v>
      </c>
      <c r="B129" s="10" t="s">
        <v>473</v>
      </c>
      <c r="C129" s="10" t="s">
        <v>57</v>
      </c>
      <c r="D129" s="10" t="s">
        <v>100</v>
      </c>
      <c r="E129" s="10" t="s">
        <v>474</v>
      </c>
      <c r="F129" s="10">
        <v>2017.6</v>
      </c>
      <c r="G129" s="10" t="s">
        <v>172</v>
      </c>
      <c r="H129" s="10" t="s">
        <v>475</v>
      </c>
      <c r="I129" s="10"/>
      <c r="J129" s="10" t="s">
        <v>172</v>
      </c>
      <c r="K129" s="10"/>
      <c r="L129" s="10"/>
    </row>
    <row r="130" ht="24" spans="1:12">
      <c r="A130" s="9" t="s">
        <v>415</v>
      </c>
      <c r="B130" s="10" t="s">
        <v>476</v>
      </c>
      <c r="C130" s="10" t="s">
        <v>80</v>
      </c>
      <c r="D130" s="10" t="s">
        <v>15</v>
      </c>
      <c r="E130" s="11" t="s">
        <v>477</v>
      </c>
      <c r="F130" s="10">
        <v>2017.6</v>
      </c>
      <c r="G130" s="10" t="s">
        <v>17</v>
      </c>
      <c r="H130" s="10" t="s">
        <v>478</v>
      </c>
      <c r="I130" s="10"/>
      <c r="J130" s="13" t="s">
        <v>51</v>
      </c>
      <c r="K130" s="10"/>
      <c r="L130" s="10"/>
    </row>
    <row r="131" ht="24" spans="1:12">
      <c r="A131" s="38" t="s">
        <v>415</v>
      </c>
      <c r="B131" s="39" t="s">
        <v>476</v>
      </c>
      <c r="C131" s="38" t="s">
        <v>80</v>
      </c>
      <c r="D131" s="38" t="s">
        <v>15</v>
      </c>
      <c r="E131" s="38" t="s">
        <v>479</v>
      </c>
      <c r="F131" s="38" t="s">
        <v>480</v>
      </c>
      <c r="G131" s="39" t="s">
        <v>17</v>
      </c>
      <c r="H131" s="38" t="s">
        <v>481</v>
      </c>
      <c r="I131" s="38"/>
      <c r="J131" s="13" t="s">
        <v>51</v>
      </c>
      <c r="K131" s="38"/>
      <c r="L131" s="38"/>
    </row>
    <row r="132" ht="24" spans="1:12">
      <c r="A132" s="38" t="s">
        <v>415</v>
      </c>
      <c r="B132" s="39" t="s">
        <v>476</v>
      </c>
      <c r="C132" s="38" t="s">
        <v>80</v>
      </c>
      <c r="D132" s="38" t="s">
        <v>15</v>
      </c>
      <c r="E132" s="38" t="s">
        <v>482</v>
      </c>
      <c r="F132" s="38" t="s">
        <v>483</v>
      </c>
      <c r="G132" s="38" t="s">
        <v>172</v>
      </c>
      <c r="H132" s="38" t="s">
        <v>484</v>
      </c>
      <c r="I132" s="38"/>
      <c r="J132" s="38"/>
      <c r="K132" s="38"/>
      <c r="L132" s="38"/>
    </row>
    <row r="133" ht="24" spans="1:12">
      <c r="A133" s="9" t="s">
        <v>415</v>
      </c>
      <c r="B133" s="10" t="s">
        <v>485</v>
      </c>
      <c r="C133" s="10" t="s">
        <v>80</v>
      </c>
      <c r="D133" s="10" t="s">
        <v>15</v>
      </c>
      <c r="E133" s="11" t="s">
        <v>486</v>
      </c>
      <c r="F133" s="9">
        <v>2017.4</v>
      </c>
      <c r="G133" s="10" t="s">
        <v>17</v>
      </c>
      <c r="H133" s="10" t="s">
        <v>487</v>
      </c>
      <c r="I133" s="10"/>
      <c r="J133" s="10" t="s">
        <v>20</v>
      </c>
      <c r="K133" s="10"/>
      <c r="L133" s="10"/>
    </row>
    <row r="134" spans="1:12">
      <c r="A134" s="38" t="s">
        <v>415</v>
      </c>
      <c r="B134" s="39" t="s">
        <v>485</v>
      </c>
      <c r="C134" s="38" t="s">
        <v>80</v>
      </c>
      <c r="D134" s="38" t="s">
        <v>15</v>
      </c>
      <c r="E134" s="38" t="s">
        <v>488</v>
      </c>
      <c r="F134" s="38" t="s">
        <v>436</v>
      </c>
      <c r="G134" s="39" t="s">
        <v>17</v>
      </c>
      <c r="H134" s="38" t="s">
        <v>489</v>
      </c>
      <c r="I134" s="38"/>
      <c r="J134" s="10" t="s">
        <v>20</v>
      </c>
      <c r="K134" s="38"/>
      <c r="L134" s="10"/>
    </row>
    <row r="135" spans="1:12">
      <c r="A135" s="38" t="s">
        <v>415</v>
      </c>
      <c r="B135" s="39" t="s">
        <v>490</v>
      </c>
      <c r="C135" s="38" t="s">
        <v>80</v>
      </c>
      <c r="D135" s="38" t="s">
        <v>15</v>
      </c>
      <c r="E135" s="38" t="s">
        <v>491</v>
      </c>
      <c r="F135" s="38" t="s">
        <v>492</v>
      </c>
      <c r="G135" s="39" t="s">
        <v>17</v>
      </c>
      <c r="H135" s="38" t="s">
        <v>493</v>
      </c>
      <c r="I135" s="38"/>
      <c r="J135" s="10" t="s">
        <v>20</v>
      </c>
      <c r="K135" s="38" t="s">
        <v>441</v>
      </c>
      <c r="L135" s="10"/>
    </row>
    <row r="136" ht="24" spans="1:12">
      <c r="A136" s="9" t="s">
        <v>415</v>
      </c>
      <c r="B136" s="10" t="s">
        <v>494</v>
      </c>
      <c r="C136" s="10" t="s">
        <v>80</v>
      </c>
      <c r="D136" s="10" t="s">
        <v>15</v>
      </c>
      <c r="E136" s="11" t="s">
        <v>495</v>
      </c>
      <c r="F136" s="10">
        <v>2017.2</v>
      </c>
      <c r="G136" s="10" t="s">
        <v>17</v>
      </c>
      <c r="H136" s="10" t="s">
        <v>496</v>
      </c>
      <c r="I136" s="10" t="s">
        <v>497</v>
      </c>
      <c r="J136" s="10" t="s">
        <v>20</v>
      </c>
      <c r="K136" s="9" t="s">
        <v>498</v>
      </c>
      <c r="L136" s="10"/>
    </row>
    <row r="137" spans="1:12">
      <c r="A137" s="38" t="s">
        <v>415</v>
      </c>
      <c r="B137" s="39" t="s">
        <v>494</v>
      </c>
      <c r="C137" s="38" t="s">
        <v>80</v>
      </c>
      <c r="D137" s="38" t="s">
        <v>15</v>
      </c>
      <c r="E137" s="38" t="s">
        <v>499</v>
      </c>
      <c r="F137" s="38" t="s">
        <v>480</v>
      </c>
      <c r="G137" s="39" t="s">
        <v>17</v>
      </c>
      <c r="H137" s="38" t="s">
        <v>500</v>
      </c>
      <c r="I137" s="38"/>
      <c r="J137" s="10" t="s">
        <v>20</v>
      </c>
      <c r="K137" s="38" t="s">
        <v>441</v>
      </c>
      <c r="L137" s="38" t="s">
        <v>441</v>
      </c>
    </row>
    <row r="138" spans="1:12">
      <c r="A138" s="38" t="s">
        <v>415</v>
      </c>
      <c r="B138" s="39" t="s">
        <v>494</v>
      </c>
      <c r="C138" s="38" t="s">
        <v>80</v>
      </c>
      <c r="D138" s="38" t="s">
        <v>15</v>
      </c>
      <c r="E138" s="38" t="s">
        <v>501</v>
      </c>
      <c r="F138" s="38" t="s">
        <v>502</v>
      </c>
      <c r="G138" s="39" t="s">
        <v>17</v>
      </c>
      <c r="H138" s="38" t="s">
        <v>423</v>
      </c>
      <c r="I138" s="38"/>
      <c r="J138" s="10" t="s">
        <v>20</v>
      </c>
      <c r="K138" s="38" t="s">
        <v>441</v>
      </c>
      <c r="L138" s="38" t="s">
        <v>441</v>
      </c>
    </row>
    <row r="139" ht="24" spans="1:12">
      <c r="A139" s="38" t="s">
        <v>415</v>
      </c>
      <c r="B139" s="39" t="s">
        <v>503</v>
      </c>
      <c r="C139" s="38" t="s">
        <v>80</v>
      </c>
      <c r="D139" s="38" t="s">
        <v>94</v>
      </c>
      <c r="E139" s="38" t="s">
        <v>504</v>
      </c>
      <c r="F139" s="38" t="s">
        <v>505</v>
      </c>
      <c r="G139" s="39" t="s">
        <v>17</v>
      </c>
      <c r="H139" s="38" t="s">
        <v>506</v>
      </c>
      <c r="I139" s="38"/>
      <c r="J139" s="10" t="s">
        <v>20</v>
      </c>
      <c r="K139" s="38" t="s">
        <v>507</v>
      </c>
      <c r="L139" s="38"/>
    </row>
    <row r="140" spans="1:12">
      <c r="A140" s="9" t="s">
        <v>415</v>
      </c>
      <c r="B140" s="10" t="s">
        <v>508</v>
      </c>
      <c r="C140" s="10" t="s">
        <v>80</v>
      </c>
      <c r="D140" s="10" t="s">
        <v>15</v>
      </c>
      <c r="E140" s="11" t="s">
        <v>509</v>
      </c>
      <c r="F140" s="10">
        <v>2017.4</v>
      </c>
      <c r="G140" s="10" t="s">
        <v>17</v>
      </c>
      <c r="H140" s="10" t="s">
        <v>510</v>
      </c>
      <c r="I140" s="10" t="s">
        <v>511</v>
      </c>
      <c r="J140" s="10" t="s">
        <v>20</v>
      </c>
      <c r="K140" s="10" t="s">
        <v>512</v>
      </c>
      <c r="L140" s="10"/>
    </row>
    <row r="141" spans="1:12">
      <c r="A141" s="38" t="s">
        <v>415</v>
      </c>
      <c r="B141" s="39" t="s">
        <v>508</v>
      </c>
      <c r="C141" s="38" t="s">
        <v>80</v>
      </c>
      <c r="D141" s="38" t="s">
        <v>15</v>
      </c>
      <c r="E141" s="38" t="s">
        <v>513</v>
      </c>
      <c r="F141" s="38" t="s">
        <v>514</v>
      </c>
      <c r="G141" s="39" t="s">
        <v>17</v>
      </c>
      <c r="H141" s="38" t="s">
        <v>433</v>
      </c>
      <c r="I141" s="38"/>
      <c r="J141" s="10" t="s">
        <v>20</v>
      </c>
      <c r="K141" s="38" t="s">
        <v>441</v>
      </c>
      <c r="L141" s="38" t="s">
        <v>441</v>
      </c>
    </row>
    <row r="142" spans="1:12">
      <c r="A142" s="38" t="s">
        <v>415</v>
      </c>
      <c r="B142" s="39" t="s">
        <v>508</v>
      </c>
      <c r="C142" s="38" t="s">
        <v>80</v>
      </c>
      <c r="D142" s="38" t="s">
        <v>15</v>
      </c>
      <c r="E142" s="38" t="s">
        <v>515</v>
      </c>
      <c r="F142" s="38" t="s">
        <v>516</v>
      </c>
      <c r="G142" s="39" t="s">
        <v>17</v>
      </c>
      <c r="H142" s="38" t="s">
        <v>84</v>
      </c>
      <c r="I142" s="38"/>
      <c r="J142" s="10" t="s">
        <v>20</v>
      </c>
      <c r="K142" s="38" t="s">
        <v>441</v>
      </c>
      <c r="L142" s="38" t="s">
        <v>441</v>
      </c>
    </row>
    <row r="143" ht="24" spans="1:12">
      <c r="A143" s="9" t="s">
        <v>415</v>
      </c>
      <c r="B143" s="10" t="s">
        <v>517</v>
      </c>
      <c r="C143" s="10" t="s">
        <v>80</v>
      </c>
      <c r="D143" s="10" t="s">
        <v>15</v>
      </c>
      <c r="E143" s="10" t="s">
        <v>518</v>
      </c>
      <c r="F143" s="10">
        <v>2017.03</v>
      </c>
      <c r="G143" s="10" t="s">
        <v>32</v>
      </c>
      <c r="H143" s="10" t="s">
        <v>162</v>
      </c>
      <c r="I143" s="9">
        <v>20170300076</v>
      </c>
      <c r="J143" s="10" t="s">
        <v>78</v>
      </c>
      <c r="K143" s="10" t="s">
        <v>519</v>
      </c>
      <c r="L143" s="10"/>
    </row>
    <row r="144" ht="24" spans="1:12">
      <c r="A144" s="9" t="s">
        <v>415</v>
      </c>
      <c r="B144" s="10" t="s">
        <v>520</v>
      </c>
      <c r="C144" s="10" t="s">
        <v>80</v>
      </c>
      <c r="D144" s="10" t="s">
        <v>100</v>
      </c>
      <c r="E144" s="11" t="s">
        <v>521</v>
      </c>
      <c r="F144" s="10">
        <v>2017.6</v>
      </c>
      <c r="G144" s="10" t="s">
        <v>17</v>
      </c>
      <c r="H144" s="10" t="s">
        <v>522</v>
      </c>
      <c r="I144" s="10" t="s">
        <v>523</v>
      </c>
      <c r="J144" s="10" t="s">
        <v>20</v>
      </c>
      <c r="K144" s="10"/>
      <c r="L144" s="10"/>
    </row>
    <row r="145" ht="24" spans="1:12">
      <c r="A145" s="38" t="s">
        <v>415</v>
      </c>
      <c r="B145" s="39" t="s">
        <v>520</v>
      </c>
      <c r="C145" s="38" t="s">
        <v>80</v>
      </c>
      <c r="D145" s="38" t="s">
        <v>100</v>
      </c>
      <c r="E145" s="38" t="s">
        <v>524</v>
      </c>
      <c r="F145" s="38" t="s">
        <v>525</v>
      </c>
      <c r="G145" s="39" t="s">
        <v>17</v>
      </c>
      <c r="H145" s="38" t="s">
        <v>526</v>
      </c>
      <c r="I145" s="38"/>
      <c r="J145" s="10" t="s">
        <v>20</v>
      </c>
      <c r="K145" s="38" t="s">
        <v>441</v>
      </c>
      <c r="L145" s="38" t="s">
        <v>441</v>
      </c>
    </row>
    <row r="146" spans="1:12">
      <c r="A146" s="38" t="s">
        <v>415</v>
      </c>
      <c r="B146" s="39" t="s">
        <v>527</v>
      </c>
      <c r="C146" s="38" t="s">
        <v>80</v>
      </c>
      <c r="D146" s="38" t="s">
        <v>94</v>
      </c>
      <c r="E146" s="38" t="s">
        <v>528</v>
      </c>
      <c r="F146" s="38" t="s">
        <v>529</v>
      </c>
      <c r="G146" s="39" t="s">
        <v>17</v>
      </c>
      <c r="H146" s="38" t="s">
        <v>214</v>
      </c>
      <c r="I146" s="38"/>
      <c r="J146" s="10" t="s">
        <v>20</v>
      </c>
      <c r="K146" s="38"/>
      <c r="L146" s="38"/>
    </row>
    <row r="147" ht="48" spans="1:12">
      <c r="A147" s="9" t="s">
        <v>415</v>
      </c>
      <c r="B147" s="10" t="s">
        <v>530</v>
      </c>
      <c r="C147" s="10" t="s">
        <v>80</v>
      </c>
      <c r="D147" s="10" t="s">
        <v>81</v>
      </c>
      <c r="E147" s="11" t="s">
        <v>531</v>
      </c>
      <c r="F147" s="10">
        <v>2017.1</v>
      </c>
      <c r="G147" s="10" t="s">
        <v>17</v>
      </c>
      <c r="H147" s="10" t="s">
        <v>418</v>
      </c>
      <c r="I147" s="10" t="s">
        <v>419</v>
      </c>
      <c r="J147" s="10" t="s">
        <v>20</v>
      </c>
      <c r="K147" s="10" t="s">
        <v>420</v>
      </c>
      <c r="L147" s="10"/>
    </row>
    <row r="148" ht="24" spans="1:12">
      <c r="A148" s="9" t="s">
        <v>415</v>
      </c>
      <c r="B148" s="10" t="s">
        <v>532</v>
      </c>
      <c r="C148" s="10" t="s">
        <v>80</v>
      </c>
      <c r="D148" s="10" t="s">
        <v>15</v>
      </c>
      <c r="E148" s="11" t="s">
        <v>533</v>
      </c>
      <c r="F148" s="9">
        <v>2017.6</v>
      </c>
      <c r="G148" s="10" t="s">
        <v>17</v>
      </c>
      <c r="H148" s="10" t="s">
        <v>534</v>
      </c>
      <c r="I148" s="10"/>
      <c r="J148" s="10" t="s">
        <v>20</v>
      </c>
      <c r="K148" s="10" t="s">
        <v>535</v>
      </c>
      <c r="L148" s="10"/>
    </row>
    <row r="149" ht="24" spans="1:12">
      <c r="A149" s="38" t="s">
        <v>415</v>
      </c>
      <c r="B149" s="39" t="s">
        <v>532</v>
      </c>
      <c r="C149" s="38" t="s">
        <v>80</v>
      </c>
      <c r="D149" s="38" t="s">
        <v>15</v>
      </c>
      <c r="E149" s="38" t="s">
        <v>536</v>
      </c>
      <c r="F149" s="38" t="s">
        <v>537</v>
      </c>
      <c r="G149" s="38" t="s">
        <v>27</v>
      </c>
      <c r="H149" s="38" t="s">
        <v>66</v>
      </c>
      <c r="I149" s="38" t="s">
        <v>538</v>
      </c>
      <c r="J149" s="38" t="s">
        <v>30</v>
      </c>
      <c r="K149" s="38"/>
      <c r="L149" s="38"/>
    </row>
    <row r="150" spans="1:12">
      <c r="A150" s="38" t="s">
        <v>415</v>
      </c>
      <c r="B150" s="45" t="s">
        <v>539</v>
      </c>
      <c r="C150" s="46" t="s">
        <v>80</v>
      </c>
      <c r="D150" s="46" t="s">
        <v>15</v>
      </c>
      <c r="E150" s="38" t="s">
        <v>540</v>
      </c>
      <c r="F150" s="47" t="s">
        <v>541</v>
      </c>
      <c r="G150" s="46" t="s">
        <v>172</v>
      </c>
      <c r="H150" s="46" t="s">
        <v>542</v>
      </c>
      <c r="I150" s="46" t="s">
        <v>543</v>
      </c>
      <c r="J150" s="46" t="s">
        <v>544</v>
      </c>
      <c r="K150" s="38"/>
      <c r="L150" s="54"/>
    </row>
    <row r="151" spans="1:12">
      <c r="A151" s="38" t="s">
        <v>415</v>
      </c>
      <c r="B151" s="39" t="s">
        <v>545</v>
      </c>
      <c r="C151" s="38" t="s">
        <v>80</v>
      </c>
      <c r="D151" s="38" t="s">
        <v>94</v>
      </c>
      <c r="E151" s="38" t="s">
        <v>546</v>
      </c>
      <c r="F151" s="38" t="s">
        <v>547</v>
      </c>
      <c r="G151" s="39" t="s">
        <v>17</v>
      </c>
      <c r="H151" s="38" t="s">
        <v>139</v>
      </c>
      <c r="I151" s="38"/>
      <c r="J151" s="10" t="s">
        <v>20</v>
      </c>
      <c r="K151" s="38" t="s">
        <v>412</v>
      </c>
      <c r="L151" s="38"/>
    </row>
    <row r="152" spans="1:12">
      <c r="A152" s="9" t="s">
        <v>415</v>
      </c>
      <c r="B152" s="10" t="s">
        <v>548</v>
      </c>
      <c r="C152" s="10" t="s">
        <v>80</v>
      </c>
      <c r="D152" s="10" t="s">
        <v>15</v>
      </c>
      <c r="E152" s="11" t="s">
        <v>549</v>
      </c>
      <c r="F152" s="10">
        <v>2017.4</v>
      </c>
      <c r="G152" s="10" t="s">
        <v>17</v>
      </c>
      <c r="H152" s="10" t="s">
        <v>131</v>
      </c>
      <c r="I152" s="10" t="s">
        <v>454</v>
      </c>
      <c r="J152" s="10" t="s">
        <v>20</v>
      </c>
      <c r="K152" s="10"/>
      <c r="L152" s="10"/>
    </row>
    <row r="153" ht="24" spans="1:12">
      <c r="A153" s="9" t="s">
        <v>415</v>
      </c>
      <c r="B153" s="10" t="s">
        <v>548</v>
      </c>
      <c r="C153" s="10" t="s">
        <v>80</v>
      </c>
      <c r="D153" s="10" t="s">
        <v>15</v>
      </c>
      <c r="E153" s="11" t="s">
        <v>550</v>
      </c>
      <c r="F153" s="10">
        <v>2017.5</v>
      </c>
      <c r="G153" s="10" t="s">
        <v>17</v>
      </c>
      <c r="H153" s="10" t="s">
        <v>131</v>
      </c>
      <c r="I153" s="10" t="s">
        <v>551</v>
      </c>
      <c r="J153" s="10" t="s">
        <v>20</v>
      </c>
      <c r="K153" s="10"/>
      <c r="L153" s="10"/>
    </row>
    <row r="154" spans="1:12">
      <c r="A154" s="9" t="s">
        <v>415</v>
      </c>
      <c r="B154" s="10" t="s">
        <v>548</v>
      </c>
      <c r="C154" s="10" t="s">
        <v>80</v>
      </c>
      <c r="D154" s="10" t="s">
        <v>15</v>
      </c>
      <c r="E154" s="11" t="s">
        <v>552</v>
      </c>
      <c r="F154" s="10">
        <v>2017.5</v>
      </c>
      <c r="G154" s="10" t="s">
        <v>17</v>
      </c>
      <c r="H154" s="10" t="s">
        <v>553</v>
      </c>
      <c r="I154" s="10" t="s">
        <v>554</v>
      </c>
      <c r="J154" s="10" t="s">
        <v>20</v>
      </c>
      <c r="K154" s="10"/>
      <c r="L154" s="10"/>
    </row>
    <row r="155" ht="24" spans="1:12">
      <c r="A155" s="9" t="s">
        <v>415</v>
      </c>
      <c r="B155" s="10" t="s">
        <v>555</v>
      </c>
      <c r="C155" s="10" t="s">
        <v>39</v>
      </c>
      <c r="D155" s="10" t="s">
        <v>15</v>
      </c>
      <c r="E155" s="11" t="s">
        <v>556</v>
      </c>
      <c r="F155" s="10">
        <v>2017.6</v>
      </c>
      <c r="G155" s="10" t="s">
        <v>17</v>
      </c>
      <c r="H155" s="10" t="s">
        <v>557</v>
      </c>
      <c r="I155" s="10" t="s">
        <v>558</v>
      </c>
      <c r="J155" s="10" t="s">
        <v>20</v>
      </c>
      <c r="K155" s="10" t="s">
        <v>559</v>
      </c>
      <c r="L155" s="10"/>
    </row>
    <row r="156" spans="1:12">
      <c r="A156" s="38" t="s">
        <v>415</v>
      </c>
      <c r="B156" s="39" t="s">
        <v>555</v>
      </c>
      <c r="C156" s="38" t="s">
        <v>146</v>
      </c>
      <c r="D156" s="38" t="s">
        <v>15</v>
      </c>
      <c r="E156" s="38" t="s">
        <v>560</v>
      </c>
      <c r="F156" s="38" t="s">
        <v>516</v>
      </c>
      <c r="G156" s="39" t="s">
        <v>17</v>
      </c>
      <c r="H156" s="38" t="s">
        <v>561</v>
      </c>
      <c r="I156" s="38"/>
      <c r="J156" s="10" t="s">
        <v>20</v>
      </c>
      <c r="K156" s="38"/>
      <c r="L156" s="38"/>
    </row>
    <row r="157" spans="1:12">
      <c r="A157" s="9" t="s">
        <v>415</v>
      </c>
      <c r="B157" s="10" t="s">
        <v>562</v>
      </c>
      <c r="C157" s="10" t="s">
        <v>80</v>
      </c>
      <c r="D157" s="10" t="s">
        <v>15</v>
      </c>
      <c r="E157" s="11" t="s">
        <v>563</v>
      </c>
      <c r="F157" s="10">
        <v>2017.4</v>
      </c>
      <c r="G157" s="10" t="s">
        <v>17</v>
      </c>
      <c r="H157" s="10" t="s">
        <v>131</v>
      </c>
      <c r="I157" s="10" t="s">
        <v>551</v>
      </c>
      <c r="J157" s="10" t="s">
        <v>20</v>
      </c>
      <c r="K157" s="10"/>
      <c r="L157" s="10"/>
    </row>
    <row r="158" ht="24" spans="1:12">
      <c r="A158" s="9" t="s">
        <v>415</v>
      </c>
      <c r="B158" s="10" t="s">
        <v>562</v>
      </c>
      <c r="C158" s="10" t="s">
        <v>80</v>
      </c>
      <c r="D158" s="10" t="s">
        <v>15</v>
      </c>
      <c r="E158" s="11" t="s">
        <v>564</v>
      </c>
      <c r="F158" s="10">
        <v>2017.4</v>
      </c>
      <c r="G158" s="10" t="s">
        <v>17</v>
      </c>
      <c r="H158" s="10" t="s">
        <v>565</v>
      </c>
      <c r="I158" s="10"/>
      <c r="J158" s="10" t="s">
        <v>566</v>
      </c>
      <c r="K158" s="10"/>
      <c r="L158" s="10"/>
    </row>
    <row r="159" spans="1:12">
      <c r="A159" s="38" t="s">
        <v>415</v>
      </c>
      <c r="B159" s="39" t="s">
        <v>562</v>
      </c>
      <c r="C159" s="38" t="s">
        <v>80</v>
      </c>
      <c r="D159" s="38" t="s">
        <v>100</v>
      </c>
      <c r="E159" s="38" t="s">
        <v>567</v>
      </c>
      <c r="F159" s="38" t="s">
        <v>568</v>
      </c>
      <c r="G159" s="39" t="s">
        <v>17</v>
      </c>
      <c r="H159" s="38" t="s">
        <v>131</v>
      </c>
      <c r="I159" s="38"/>
      <c r="J159" s="10" t="s">
        <v>20</v>
      </c>
      <c r="K159" s="38" t="s">
        <v>441</v>
      </c>
      <c r="L159" s="38"/>
    </row>
    <row r="160" ht="24" spans="1:12">
      <c r="A160" s="9" t="s">
        <v>415</v>
      </c>
      <c r="B160" s="10" t="s">
        <v>569</v>
      </c>
      <c r="C160" s="10" t="s">
        <v>80</v>
      </c>
      <c r="D160" s="10" t="s">
        <v>81</v>
      </c>
      <c r="E160" s="11" t="s">
        <v>570</v>
      </c>
      <c r="F160" s="10">
        <v>2017.5</v>
      </c>
      <c r="G160" s="10" t="s">
        <v>17</v>
      </c>
      <c r="H160" s="10" t="s">
        <v>571</v>
      </c>
      <c r="I160" s="10" t="s">
        <v>572</v>
      </c>
      <c r="J160" s="10" t="s">
        <v>20</v>
      </c>
      <c r="K160" s="10"/>
      <c r="L160" s="38"/>
    </row>
    <row r="161" spans="1:12">
      <c r="A161" s="38" t="s">
        <v>415</v>
      </c>
      <c r="B161" s="39" t="s">
        <v>573</v>
      </c>
      <c r="C161" s="38" t="s">
        <v>80</v>
      </c>
      <c r="D161" s="38" t="s">
        <v>94</v>
      </c>
      <c r="E161" s="38" t="s">
        <v>574</v>
      </c>
      <c r="F161" s="38" t="s">
        <v>505</v>
      </c>
      <c r="G161" s="39" t="s">
        <v>17</v>
      </c>
      <c r="H161" s="38" t="s">
        <v>522</v>
      </c>
      <c r="I161" s="38"/>
      <c r="J161" s="10" t="s">
        <v>20</v>
      </c>
      <c r="K161" s="38" t="s">
        <v>575</v>
      </c>
      <c r="L161" s="38"/>
    </row>
    <row r="162" ht="24" spans="1:12">
      <c r="A162" s="9" t="s">
        <v>415</v>
      </c>
      <c r="B162" s="10" t="s">
        <v>576</v>
      </c>
      <c r="C162" s="10" t="s">
        <v>80</v>
      </c>
      <c r="D162" s="10" t="s">
        <v>15</v>
      </c>
      <c r="E162" s="11" t="s">
        <v>577</v>
      </c>
      <c r="F162" s="10">
        <v>2017.6</v>
      </c>
      <c r="G162" s="10" t="s">
        <v>17</v>
      </c>
      <c r="H162" s="10" t="s">
        <v>457</v>
      </c>
      <c r="I162" s="10" t="s">
        <v>458</v>
      </c>
      <c r="J162" s="10" t="s">
        <v>20</v>
      </c>
      <c r="K162" s="10"/>
      <c r="L162" s="38"/>
    </row>
    <row r="163" ht="24" spans="1:12">
      <c r="A163" s="38" t="s">
        <v>415</v>
      </c>
      <c r="B163" s="39" t="s">
        <v>576</v>
      </c>
      <c r="C163" s="38" t="s">
        <v>80</v>
      </c>
      <c r="D163" s="38" t="s">
        <v>15</v>
      </c>
      <c r="E163" s="38" t="s">
        <v>578</v>
      </c>
      <c r="F163" s="38" t="s">
        <v>579</v>
      </c>
      <c r="G163" s="39" t="s">
        <v>17</v>
      </c>
      <c r="H163" s="38" t="s">
        <v>457</v>
      </c>
      <c r="I163" s="38"/>
      <c r="J163" s="10" t="s">
        <v>20</v>
      </c>
      <c r="K163" s="38" t="s">
        <v>441</v>
      </c>
      <c r="L163" s="38" t="s">
        <v>441</v>
      </c>
    </row>
    <row r="164" spans="1:12">
      <c r="A164" s="9" t="s">
        <v>415</v>
      </c>
      <c r="B164" s="10" t="s">
        <v>580</v>
      </c>
      <c r="C164" s="10" t="s">
        <v>80</v>
      </c>
      <c r="D164" s="10" t="s">
        <v>81</v>
      </c>
      <c r="E164" s="11" t="s">
        <v>581</v>
      </c>
      <c r="F164" s="9" t="s">
        <v>582</v>
      </c>
      <c r="G164" s="10" t="s">
        <v>17</v>
      </c>
      <c r="H164" s="10" t="s">
        <v>131</v>
      </c>
      <c r="I164" s="10" t="s">
        <v>230</v>
      </c>
      <c r="J164" s="10" t="s">
        <v>20</v>
      </c>
      <c r="K164" s="10"/>
      <c r="L164" s="10"/>
    </row>
    <row r="165" spans="1:12">
      <c r="A165" s="9" t="s">
        <v>415</v>
      </c>
      <c r="B165" s="10" t="s">
        <v>580</v>
      </c>
      <c r="C165" s="10" t="s">
        <v>80</v>
      </c>
      <c r="D165" s="10" t="s">
        <v>81</v>
      </c>
      <c r="E165" s="11" t="s">
        <v>583</v>
      </c>
      <c r="F165" s="10">
        <v>2017.1</v>
      </c>
      <c r="G165" s="10" t="s">
        <v>17</v>
      </c>
      <c r="H165" s="10" t="s">
        <v>133</v>
      </c>
      <c r="I165" s="10" t="s">
        <v>584</v>
      </c>
      <c r="J165" s="10" t="s">
        <v>20</v>
      </c>
      <c r="K165" s="10"/>
      <c r="L165" s="10"/>
    </row>
    <row r="166" ht="24" spans="1:12">
      <c r="A166" s="9" t="s">
        <v>415</v>
      </c>
      <c r="B166" s="10" t="s">
        <v>580</v>
      </c>
      <c r="C166" s="10" t="s">
        <v>80</v>
      </c>
      <c r="D166" s="10" t="s">
        <v>81</v>
      </c>
      <c r="E166" s="11" t="s">
        <v>585</v>
      </c>
      <c r="F166" s="10">
        <v>2017.2</v>
      </c>
      <c r="G166" s="10" t="s">
        <v>17</v>
      </c>
      <c r="H166" s="10" t="s">
        <v>18</v>
      </c>
      <c r="I166" s="10" t="s">
        <v>19</v>
      </c>
      <c r="J166" s="10" t="s">
        <v>20</v>
      </c>
      <c r="K166" s="10"/>
      <c r="L166" s="10"/>
    </row>
    <row r="167" ht="36" spans="1:12">
      <c r="A167" s="9" t="s">
        <v>415</v>
      </c>
      <c r="B167" s="10" t="s">
        <v>586</v>
      </c>
      <c r="C167" s="10" t="s">
        <v>80</v>
      </c>
      <c r="D167" s="10" t="s">
        <v>15</v>
      </c>
      <c r="E167" s="48" t="s">
        <v>587</v>
      </c>
      <c r="F167" s="10">
        <v>2017.6</v>
      </c>
      <c r="G167" s="10" t="s">
        <v>17</v>
      </c>
      <c r="H167" s="10" t="s">
        <v>588</v>
      </c>
      <c r="I167" s="10" t="s">
        <v>589</v>
      </c>
      <c r="J167" s="10" t="s">
        <v>20</v>
      </c>
      <c r="K167" s="10"/>
      <c r="L167" s="10"/>
    </row>
    <row r="168" ht="36" spans="1:12">
      <c r="A168" s="9" t="s">
        <v>415</v>
      </c>
      <c r="B168" s="10" t="s">
        <v>586</v>
      </c>
      <c r="C168" s="10" t="s">
        <v>80</v>
      </c>
      <c r="D168" s="10" t="s">
        <v>15</v>
      </c>
      <c r="E168" s="48" t="s">
        <v>590</v>
      </c>
      <c r="F168" s="10">
        <v>2017.6</v>
      </c>
      <c r="G168" s="10" t="s">
        <v>17</v>
      </c>
      <c r="H168" s="10" t="s">
        <v>588</v>
      </c>
      <c r="I168" s="10" t="s">
        <v>589</v>
      </c>
      <c r="J168" s="10" t="s">
        <v>20</v>
      </c>
      <c r="K168" s="10"/>
      <c r="L168" s="10"/>
    </row>
    <row r="169" spans="1:12">
      <c r="A169" s="9" t="s">
        <v>415</v>
      </c>
      <c r="B169" s="10" t="s">
        <v>586</v>
      </c>
      <c r="C169" s="10" t="s">
        <v>80</v>
      </c>
      <c r="D169" s="10" t="s">
        <v>15</v>
      </c>
      <c r="E169" s="48" t="s">
        <v>591</v>
      </c>
      <c r="F169" s="10">
        <v>2017.6</v>
      </c>
      <c r="G169" s="10" t="s">
        <v>17</v>
      </c>
      <c r="H169" s="10" t="s">
        <v>131</v>
      </c>
      <c r="I169" s="10" t="s">
        <v>230</v>
      </c>
      <c r="J169" s="10" t="s">
        <v>20</v>
      </c>
      <c r="K169" s="10"/>
      <c r="L169" s="10"/>
    </row>
    <row r="170" spans="1:12">
      <c r="A170" s="9" t="s">
        <v>415</v>
      </c>
      <c r="B170" s="10" t="s">
        <v>592</v>
      </c>
      <c r="C170" s="10" t="s">
        <v>80</v>
      </c>
      <c r="D170" s="10" t="s">
        <v>15</v>
      </c>
      <c r="E170" s="11" t="s">
        <v>593</v>
      </c>
      <c r="F170" s="10">
        <v>2017.6</v>
      </c>
      <c r="G170" s="10" t="s">
        <v>17</v>
      </c>
      <c r="H170" s="10" t="s">
        <v>433</v>
      </c>
      <c r="I170" s="10" t="s">
        <v>434</v>
      </c>
      <c r="J170" s="10" t="s">
        <v>20</v>
      </c>
      <c r="K170" s="10"/>
      <c r="L170" s="10"/>
    </row>
    <row r="171" spans="1:12">
      <c r="A171" s="9" t="s">
        <v>415</v>
      </c>
      <c r="B171" s="10" t="s">
        <v>592</v>
      </c>
      <c r="C171" s="10" t="s">
        <v>80</v>
      </c>
      <c r="D171" s="10" t="s">
        <v>15</v>
      </c>
      <c r="E171" s="11" t="s">
        <v>594</v>
      </c>
      <c r="F171" s="10">
        <v>2017.6</v>
      </c>
      <c r="G171" s="10" t="s">
        <v>17</v>
      </c>
      <c r="H171" s="10" t="s">
        <v>97</v>
      </c>
      <c r="I171" s="10" t="s">
        <v>103</v>
      </c>
      <c r="J171" s="10" t="s">
        <v>20</v>
      </c>
      <c r="K171" s="10"/>
      <c r="L171" s="10"/>
    </row>
    <row r="172" ht="24" spans="1:12">
      <c r="A172" s="9" t="s">
        <v>415</v>
      </c>
      <c r="B172" s="9" t="s">
        <v>592</v>
      </c>
      <c r="C172" s="9" t="s">
        <v>80</v>
      </c>
      <c r="D172" s="9" t="s">
        <v>15</v>
      </c>
      <c r="E172" s="11" t="s">
        <v>595</v>
      </c>
      <c r="F172" s="9">
        <v>2017.4</v>
      </c>
      <c r="G172" s="9" t="s">
        <v>17</v>
      </c>
      <c r="H172" s="9" t="s">
        <v>596</v>
      </c>
      <c r="I172" s="10" t="s">
        <v>597</v>
      </c>
      <c r="J172" s="10" t="s">
        <v>20</v>
      </c>
      <c r="K172" s="10"/>
      <c r="L172" s="10"/>
    </row>
    <row r="173" ht="24" spans="1:12">
      <c r="A173" s="9" t="s">
        <v>415</v>
      </c>
      <c r="B173" s="10" t="s">
        <v>598</v>
      </c>
      <c r="C173" s="10" t="s">
        <v>80</v>
      </c>
      <c r="D173" s="10" t="s">
        <v>81</v>
      </c>
      <c r="E173" s="11" t="s">
        <v>599</v>
      </c>
      <c r="F173" s="10">
        <v>2017.3</v>
      </c>
      <c r="G173" s="10" t="s">
        <v>17</v>
      </c>
      <c r="H173" s="10" t="s">
        <v>139</v>
      </c>
      <c r="I173" s="10" t="s">
        <v>600</v>
      </c>
      <c r="J173" s="10" t="s">
        <v>20</v>
      </c>
      <c r="K173" s="10"/>
      <c r="L173" s="10"/>
    </row>
    <row r="174" spans="1:12">
      <c r="A174" s="9" t="s">
        <v>415</v>
      </c>
      <c r="B174" s="10" t="s">
        <v>598</v>
      </c>
      <c r="C174" s="10" t="s">
        <v>80</v>
      </c>
      <c r="D174" s="10" t="s">
        <v>81</v>
      </c>
      <c r="E174" s="11" t="s">
        <v>601</v>
      </c>
      <c r="F174" s="10">
        <v>2017.3</v>
      </c>
      <c r="G174" s="10" t="s">
        <v>17</v>
      </c>
      <c r="H174" s="10" t="s">
        <v>410</v>
      </c>
      <c r="I174" s="10" t="s">
        <v>602</v>
      </c>
      <c r="J174" s="10" t="s">
        <v>20</v>
      </c>
      <c r="K174" s="10"/>
      <c r="L174" s="10"/>
    </row>
    <row r="175" spans="1:12">
      <c r="A175" s="9" t="s">
        <v>415</v>
      </c>
      <c r="B175" s="10" t="s">
        <v>598</v>
      </c>
      <c r="C175" s="10" t="s">
        <v>80</v>
      </c>
      <c r="D175" s="10" t="s">
        <v>81</v>
      </c>
      <c r="E175" s="11" t="s">
        <v>603</v>
      </c>
      <c r="F175" s="10">
        <v>2017.2</v>
      </c>
      <c r="G175" s="10" t="s">
        <v>17</v>
      </c>
      <c r="H175" s="10" t="s">
        <v>604</v>
      </c>
      <c r="I175" s="10"/>
      <c r="J175" s="10" t="s">
        <v>20</v>
      </c>
      <c r="K175" s="10"/>
      <c r="L175" s="10"/>
    </row>
    <row r="176" spans="1:12">
      <c r="A176" s="38" t="s">
        <v>415</v>
      </c>
      <c r="B176" s="39" t="s">
        <v>605</v>
      </c>
      <c r="C176" s="38" t="s">
        <v>80</v>
      </c>
      <c r="D176" s="38" t="s">
        <v>100</v>
      </c>
      <c r="E176" s="38" t="s">
        <v>606</v>
      </c>
      <c r="F176" s="38" t="s">
        <v>579</v>
      </c>
      <c r="G176" s="39" t="s">
        <v>17</v>
      </c>
      <c r="H176" s="38" t="s">
        <v>457</v>
      </c>
      <c r="I176" s="38"/>
      <c r="J176" s="10" t="s">
        <v>20</v>
      </c>
      <c r="K176" s="38" t="s">
        <v>441</v>
      </c>
      <c r="L176" s="38" t="s">
        <v>441</v>
      </c>
    </row>
    <row r="177" ht="24" spans="1:12">
      <c r="A177" s="38" t="s">
        <v>415</v>
      </c>
      <c r="B177" s="39" t="s">
        <v>607</v>
      </c>
      <c r="C177" s="38" t="s">
        <v>80</v>
      </c>
      <c r="D177" s="38" t="s">
        <v>15</v>
      </c>
      <c r="E177" s="38" t="s">
        <v>536</v>
      </c>
      <c r="F177" s="38" t="s">
        <v>608</v>
      </c>
      <c r="G177" s="38" t="s">
        <v>27</v>
      </c>
      <c r="H177" s="38" t="s">
        <v>430</v>
      </c>
      <c r="I177" s="38" t="s">
        <v>609</v>
      </c>
      <c r="J177" s="38" t="s">
        <v>610</v>
      </c>
      <c r="K177" s="38"/>
      <c r="L177" s="38"/>
    </row>
    <row r="178" spans="1:12">
      <c r="A178" s="9" t="s">
        <v>415</v>
      </c>
      <c r="B178" s="10" t="s">
        <v>611</v>
      </c>
      <c r="C178" s="10" t="s">
        <v>57</v>
      </c>
      <c r="D178" s="10" t="s">
        <v>100</v>
      </c>
      <c r="E178" s="49" t="s">
        <v>612</v>
      </c>
      <c r="F178" s="10">
        <v>2017.5</v>
      </c>
      <c r="G178" s="10" t="s">
        <v>17</v>
      </c>
      <c r="H178" s="50" t="s">
        <v>613</v>
      </c>
      <c r="I178" s="10" t="s">
        <v>614</v>
      </c>
      <c r="J178" s="10" t="s">
        <v>566</v>
      </c>
      <c r="K178" s="10"/>
      <c r="L178" s="10"/>
    </row>
    <row r="179" ht="24" spans="1:12">
      <c r="A179" s="9" t="s">
        <v>415</v>
      </c>
      <c r="B179" s="10" t="s">
        <v>615</v>
      </c>
      <c r="C179" s="10" t="s">
        <v>80</v>
      </c>
      <c r="D179" s="10" t="s">
        <v>15</v>
      </c>
      <c r="E179" s="11" t="s">
        <v>616</v>
      </c>
      <c r="F179" s="10">
        <v>2017.2</v>
      </c>
      <c r="G179" s="10" t="s">
        <v>17</v>
      </c>
      <c r="H179" s="10" t="s">
        <v>553</v>
      </c>
      <c r="I179" s="10" t="s">
        <v>554</v>
      </c>
      <c r="J179" s="10" t="s">
        <v>20</v>
      </c>
      <c r="K179" s="10"/>
      <c r="L179" s="10"/>
    </row>
    <row r="180" ht="24" spans="1:12">
      <c r="A180" s="9" t="s">
        <v>415</v>
      </c>
      <c r="B180" s="10" t="s">
        <v>615</v>
      </c>
      <c r="C180" s="10" t="s">
        <v>80</v>
      </c>
      <c r="D180" s="10" t="s">
        <v>15</v>
      </c>
      <c r="E180" s="11" t="s">
        <v>617</v>
      </c>
      <c r="F180" s="10">
        <v>2017.3</v>
      </c>
      <c r="G180" s="10" t="s">
        <v>17</v>
      </c>
      <c r="H180" s="10" t="s">
        <v>457</v>
      </c>
      <c r="I180" s="10" t="s">
        <v>458</v>
      </c>
      <c r="J180" s="10" t="s">
        <v>20</v>
      </c>
      <c r="K180" s="10"/>
      <c r="L180" s="10"/>
    </row>
    <row r="181" ht="24" spans="1:12">
      <c r="A181" s="9" t="s">
        <v>618</v>
      </c>
      <c r="B181" s="10" t="s">
        <v>619</v>
      </c>
      <c r="C181" s="10" t="s">
        <v>80</v>
      </c>
      <c r="D181" s="10" t="s">
        <v>15</v>
      </c>
      <c r="E181" s="10" t="s">
        <v>620</v>
      </c>
      <c r="F181" s="10">
        <v>2017.5</v>
      </c>
      <c r="G181" s="10" t="s">
        <v>172</v>
      </c>
      <c r="H181" s="10" t="s">
        <v>621</v>
      </c>
      <c r="I181" s="10" t="s">
        <v>622</v>
      </c>
      <c r="J181" s="10"/>
      <c r="K181" s="10"/>
      <c r="L181" s="10"/>
    </row>
    <row r="182" ht="24" spans="1:12">
      <c r="A182" s="9" t="s">
        <v>618</v>
      </c>
      <c r="B182" s="10" t="s">
        <v>623</v>
      </c>
      <c r="C182" s="10" t="s">
        <v>57</v>
      </c>
      <c r="D182" s="10" t="s">
        <v>100</v>
      </c>
      <c r="E182" s="10" t="s">
        <v>624</v>
      </c>
      <c r="F182" s="10" t="s">
        <v>625</v>
      </c>
      <c r="G182" s="10" t="s">
        <v>27</v>
      </c>
      <c r="H182" s="10" t="s">
        <v>35</v>
      </c>
      <c r="I182" s="10" t="s">
        <v>626</v>
      </c>
      <c r="J182" s="10" t="s">
        <v>126</v>
      </c>
      <c r="K182" s="10" t="s">
        <v>37</v>
      </c>
      <c r="L182" s="10"/>
    </row>
    <row r="183" s="2" customFormat="1" ht="24" spans="1:12">
      <c r="A183" s="38" t="s">
        <v>415</v>
      </c>
      <c r="B183" s="45" t="s">
        <v>473</v>
      </c>
      <c r="C183" s="46" t="s">
        <v>57</v>
      </c>
      <c r="D183" s="46"/>
      <c r="E183" s="38" t="s">
        <v>627</v>
      </c>
      <c r="F183" s="47" t="s">
        <v>529</v>
      </c>
      <c r="G183" s="45" t="s">
        <v>17</v>
      </c>
      <c r="H183" s="46" t="s">
        <v>628</v>
      </c>
      <c r="I183" s="46" t="s">
        <v>629</v>
      </c>
      <c r="J183" s="46" t="s">
        <v>630</v>
      </c>
      <c r="K183" s="38" t="s">
        <v>631</v>
      </c>
      <c r="L183" s="54"/>
    </row>
    <row r="184" ht="24" spans="1:12">
      <c r="A184" s="51" t="s">
        <v>618</v>
      </c>
      <c r="B184" s="52" t="s">
        <v>623</v>
      </c>
      <c r="C184" s="51" t="s">
        <v>57</v>
      </c>
      <c r="D184" s="53" t="s">
        <v>100</v>
      </c>
      <c r="E184" s="53" t="s">
        <v>632</v>
      </c>
      <c r="F184" s="51" t="s">
        <v>633</v>
      </c>
      <c r="G184" s="52" t="s">
        <v>17</v>
      </c>
      <c r="H184" s="51" t="s">
        <v>634</v>
      </c>
      <c r="I184" s="53" t="s">
        <v>635</v>
      </c>
      <c r="J184" s="13" t="s">
        <v>51</v>
      </c>
      <c r="K184" s="51" t="s">
        <v>636</v>
      </c>
      <c r="L184" s="54"/>
    </row>
    <row r="185" ht="24" spans="1:12">
      <c r="A185" s="51" t="s">
        <v>618</v>
      </c>
      <c r="B185" s="52" t="s">
        <v>623</v>
      </c>
      <c r="C185" s="51" t="s">
        <v>57</v>
      </c>
      <c r="D185" s="53" t="s">
        <v>100</v>
      </c>
      <c r="E185" s="53" t="s">
        <v>637</v>
      </c>
      <c r="F185" s="51" t="s">
        <v>229</v>
      </c>
      <c r="G185" s="52" t="s">
        <v>17</v>
      </c>
      <c r="H185" s="51" t="s">
        <v>638</v>
      </c>
      <c r="I185" s="53" t="s">
        <v>639</v>
      </c>
      <c r="J185" s="13" t="s">
        <v>51</v>
      </c>
      <c r="K185" s="51" t="s">
        <v>640</v>
      </c>
      <c r="L185" s="55"/>
    </row>
    <row r="186" ht="24" spans="1:12">
      <c r="A186" s="53" t="s">
        <v>618</v>
      </c>
      <c r="B186" s="52" t="s">
        <v>641</v>
      </c>
      <c r="C186" s="51" t="s">
        <v>80</v>
      </c>
      <c r="D186" s="51" t="s">
        <v>40</v>
      </c>
      <c r="E186" s="53" t="s">
        <v>642</v>
      </c>
      <c r="F186" s="53" t="s">
        <v>643</v>
      </c>
      <c r="G186" s="52" t="s">
        <v>17</v>
      </c>
      <c r="H186" s="51" t="s">
        <v>644</v>
      </c>
      <c r="I186" s="51" t="s">
        <v>645</v>
      </c>
      <c r="J186" s="10" t="s">
        <v>20</v>
      </c>
      <c r="K186" s="53" t="s">
        <v>646</v>
      </c>
      <c r="L186" s="53" t="s">
        <v>647</v>
      </c>
    </row>
    <row r="187" ht="24" spans="1:12">
      <c r="A187" s="53" t="s">
        <v>618</v>
      </c>
      <c r="B187" s="52" t="s">
        <v>641</v>
      </c>
      <c r="C187" s="51" t="s">
        <v>80</v>
      </c>
      <c r="D187" s="51" t="s">
        <v>40</v>
      </c>
      <c r="E187" s="53" t="s">
        <v>648</v>
      </c>
      <c r="F187" s="53" t="s">
        <v>649</v>
      </c>
      <c r="G187" s="52" t="s">
        <v>17</v>
      </c>
      <c r="H187" s="51" t="s">
        <v>650</v>
      </c>
      <c r="I187" s="51" t="s">
        <v>651</v>
      </c>
      <c r="J187" s="10" t="s">
        <v>20</v>
      </c>
      <c r="K187" s="53" t="s">
        <v>652</v>
      </c>
      <c r="L187" s="55"/>
    </row>
    <row r="188" ht="24" spans="1:12">
      <c r="A188" s="53" t="s">
        <v>618</v>
      </c>
      <c r="B188" s="52" t="s">
        <v>641</v>
      </c>
      <c r="C188" s="51" t="s">
        <v>80</v>
      </c>
      <c r="D188" s="51" t="s">
        <v>40</v>
      </c>
      <c r="E188" s="53" t="s">
        <v>653</v>
      </c>
      <c r="F188" s="53" t="s">
        <v>649</v>
      </c>
      <c r="G188" s="52" t="s">
        <v>17</v>
      </c>
      <c r="H188" s="51" t="s">
        <v>654</v>
      </c>
      <c r="I188" s="51" t="s">
        <v>655</v>
      </c>
      <c r="J188" s="10" t="s">
        <v>20</v>
      </c>
      <c r="K188" s="53" t="s">
        <v>656</v>
      </c>
      <c r="L188" s="55"/>
    </row>
    <row r="189" ht="24" spans="1:12">
      <c r="A189" s="53" t="s">
        <v>618</v>
      </c>
      <c r="B189" s="52" t="s">
        <v>641</v>
      </c>
      <c r="C189" s="51" t="s">
        <v>80</v>
      </c>
      <c r="D189" s="51" t="s">
        <v>40</v>
      </c>
      <c r="E189" s="53" t="s">
        <v>657</v>
      </c>
      <c r="F189" s="53" t="s">
        <v>658</v>
      </c>
      <c r="G189" s="51" t="s">
        <v>659</v>
      </c>
      <c r="H189" s="52" t="s">
        <v>660</v>
      </c>
      <c r="I189" s="51" t="s">
        <v>661</v>
      </c>
      <c r="J189" s="52" t="s">
        <v>660</v>
      </c>
      <c r="K189" s="53" t="s">
        <v>662</v>
      </c>
      <c r="L189" s="53" t="s">
        <v>647</v>
      </c>
    </row>
    <row r="190" ht="24" spans="1:12">
      <c r="A190" s="9" t="s">
        <v>618</v>
      </c>
      <c r="B190" s="10" t="s">
        <v>663</v>
      </c>
      <c r="C190" s="10" t="s">
        <v>39</v>
      </c>
      <c r="D190" s="10" t="s">
        <v>100</v>
      </c>
      <c r="E190" s="11" t="s">
        <v>664</v>
      </c>
      <c r="F190" s="10">
        <v>2017.2</v>
      </c>
      <c r="G190" s="10" t="s">
        <v>17</v>
      </c>
      <c r="H190" s="10" t="s">
        <v>665</v>
      </c>
      <c r="I190" s="10" t="s">
        <v>666</v>
      </c>
      <c r="J190" s="10" t="s">
        <v>566</v>
      </c>
      <c r="K190" s="10" t="s">
        <v>667</v>
      </c>
      <c r="L190" s="10"/>
    </row>
    <row r="191" ht="24" spans="1:12">
      <c r="A191" s="51" t="s">
        <v>618</v>
      </c>
      <c r="B191" s="52" t="s">
        <v>663</v>
      </c>
      <c r="C191" s="51" t="s">
        <v>80</v>
      </c>
      <c r="D191" s="53" t="s">
        <v>100</v>
      </c>
      <c r="E191" s="53" t="s">
        <v>668</v>
      </c>
      <c r="F191" s="51" t="s">
        <v>669</v>
      </c>
      <c r="G191" s="52" t="s">
        <v>17</v>
      </c>
      <c r="H191" s="51" t="s">
        <v>670</v>
      </c>
      <c r="I191" s="53" t="s">
        <v>671</v>
      </c>
      <c r="J191" s="52" t="s">
        <v>672</v>
      </c>
      <c r="K191" s="51" t="s">
        <v>673</v>
      </c>
      <c r="L191" s="55"/>
    </row>
    <row r="192" ht="24" spans="1:12">
      <c r="A192" s="51" t="s">
        <v>618</v>
      </c>
      <c r="B192" s="52" t="s">
        <v>663</v>
      </c>
      <c r="C192" s="51" t="s">
        <v>80</v>
      </c>
      <c r="D192" s="53" t="s">
        <v>100</v>
      </c>
      <c r="E192" s="53" t="s">
        <v>674</v>
      </c>
      <c r="F192" s="51" t="s">
        <v>675</v>
      </c>
      <c r="G192" s="52" t="s">
        <v>17</v>
      </c>
      <c r="H192" s="51" t="s">
        <v>676</v>
      </c>
      <c r="I192" s="53" t="s">
        <v>677</v>
      </c>
      <c r="J192" s="52" t="s">
        <v>672</v>
      </c>
      <c r="K192" s="51" t="s">
        <v>678</v>
      </c>
      <c r="L192" s="55"/>
    </row>
    <row r="193" ht="24" spans="1:12">
      <c r="A193" s="51" t="s">
        <v>618</v>
      </c>
      <c r="B193" s="52" t="s">
        <v>663</v>
      </c>
      <c r="C193" s="51" t="s">
        <v>80</v>
      </c>
      <c r="D193" s="53" t="s">
        <v>100</v>
      </c>
      <c r="E193" s="53" t="s">
        <v>679</v>
      </c>
      <c r="F193" s="51" t="s">
        <v>680</v>
      </c>
      <c r="G193" s="51" t="s">
        <v>27</v>
      </c>
      <c r="H193" s="51" t="s">
        <v>681</v>
      </c>
      <c r="I193" s="53">
        <v>16240041016</v>
      </c>
      <c r="J193" s="52" t="s">
        <v>62</v>
      </c>
      <c r="K193" s="51" t="s">
        <v>682</v>
      </c>
      <c r="L193" s="55"/>
    </row>
    <row r="194" ht="24" spans="1:12">
      <c r="A194" s="51" t="s">
        <v>618</v>
      </c>
      <c r="B194" s="52" t="s">
        <v>663</v>
      </c>
      <c r="C194" s="51" t="s">
        <v>80</v>
      </c>
      <c r="D194" s="53" t="s">
        <v>100</v>
      </c>
      <c r="E194" s="53" t="s">
        <v>683</v>
      </c>
      <c r="F194" s="51">
        <v>2017.08</v>
      </c>
      <c r="G194" s="51" t="s">
        <v>32</v>
      </c>
      <c r="H194" s="51" t="s">
        <v>66</v>
      </c>
      <c r="I194" s="53" t="s">
        <v>684</v>
      </c>
      <c r="J194" s="52" t="s">
        <v>68</v>
      </c>
      <c r="K194" s="51" t="s">
        <v>66</v>
      </c>
      <c r="L194" s="55"/>
    </row>
    <row r="195" ht="24" spans="1:12">
      <c r="A195" s="9" t="s">
        <v>618</v>
      </c>
      <c r="B195" s="10" t="s">
        <v>685</v>
      </c>
      <c r="C195" s="10" t="s">
        <v>14</v>
      </c>
      <c r="D195" s="10" t="s">
        <v>15</v>
      </c>
      <c r="E195" s="11" t="s">
        <v>686</v>
      </c>
      <c r="F195" s="10">
        <v>2017.2</v>
      </c>
      <c r="G195" s="10" t="s">
        <v>17</v>
      </c>
      <c r="H195" s="10" t="s">
        <v>650</v>
      </c>
      <c r="I195" s="10" t="s">
        <v>687</v>
      </c>
      <c r="J195" s="10" t="s">
        <v>20</v>
      </c>
      <c r="K195" s="10"/>
      <c r="L195" s="10"/>
    </row>
    <row r="196" ht="24" spans="1:12">
      <c r="A196" s="9" t="s">
        <v>618</v>
      </c>
      <c r="B196" s="10" t="s">
        <v>685</v>
      </c>
      <c r="C196" s="10" t="s">
        <v>14</v>
      </c>
      <c r="D196" s="10" t="s">
        <v>15</v>
      </c>
      <c r="E196" s="10" t="s">
        <v>688</v>
      </c>
      <c r="F196" s="10" t="s">
        <v>625</v>
      </c>
      <c r="G196" s="10" t="s">
        <v>32</v>
      </c>
      <c r="H196" s="10" t="s">
        <v>165</v>
      </c>
      <c r="I196" s="10">
        <v>2017010067</v>
      </c>
      <c r="J196" s="10" t="s">
        <v>689</v>
      </c>
      <c r="K196" s="10" t="s">
        <v>165</v>
      </c>
      <c r="L196" s="10"/>
    </row>
    <row r="197" ht="24" spans="1:12">
      <c r="A197" s="9" t="s">
        <v>618</v>
      </c>
      <c r="B197" s="10" t="s">
        <v>685</v>
      </c>
      <c r="C197" s="10" t="s">
        <v>14</v>
      </c>
      <c r="D197" s="10" t="s">
        <v>15</v>
      </c>
      <c r="E197" s="10" t="s">
        <v>688</v>
      </c>
      <c r="F197" s="10" t="s">
        <v>625</v>
      </c>
      <c r="G197" s="10" t="s">
        <v>27</v>
      </c>
      <c r="H197" s="10" t="s">
        <v>35</v>
      </c>
      <c r="I197" s="10" t="s">
        <v>690</v>
      </c>
      <c r="J197" s="10" t="s">
        <v>30</v>
      </c>
      <c r="K197" s="10" t="s">
        <v>165</v>
      </c>
      <c r="L197" s="10"/>
    </row>
    <row r="198" ht="24" spans="1:12">
      <c r="A198" s="53" t="s">
        <v>618</v>
      </c>
      <c r="B198" s="56" t="s">
        <v>685</v>
      </c>
      <c r="C198" s="51" t="s">
        <v>80</v>
      </c>
      <c r="D198" s="51" t="s">
        <v>15</v>
      </c>
      <c r="E198" s="57" t="s">
        <v>691</v>
      </c>
      <c r="F198" s="58" t="s">
        <v>633</v>
      </c>
      <c r="G198" s="38" t="s">
        <v>692</v>
      </c>
      <c r="H198" s="51" t="s">
        <v>693</v>
      </c>
      <c r="I198" s="51" t="s">
        <v>694</v>
      </c>
      <c r="J198" s="52" t="s">
        <v>30</v>
      </c>
      <c r="K198" s="51" t="s">
        <v>695</v>
      </c>
      <c r="L198" s="51" t="s">
        <v>337</v>
      </c>
    </row>
    <row r="199" ht="24" spans="1:12">
      <c r="A199" s="9" t="s">
        <v>618</v>
      </c>
      <c r="B199" s="10" t="s">
        <v>696</v>
      </c>
      <c r="C199" s="10" t="s">
        <v>697</v>
      </c>
      <c r="D199" s="10" t="s">
        <v>15</v>
      </c>
      <c r="E199" s="11" t="s">
        <v>698</v>
      </c>
      <c r="F199" s="10">
        <v>2017.04</v>
      </c>
      <c r="G199" s="10" t="s">
        <v>17</v>
      </c>
      <c r="H199" s="10" t="s">
        <v>699</v>
      </c>
      <c r="I199" s="10" t="s">
        <v>700</v>
      </c>
      <c r="J199" s="10" t="s">
        <v>20</v>
      </c>
      <c r="K199" s="10" t="s">
        <v>701</v>
      </c>
      <c r="L199" s="10" t="s">
        <v>702</v>
      </c>
    </row>
    <row r="200" ht="24" spans="1:12">
      <c r="A200" s="59" t="s">
        <v>618</v>
      </c>
      <c r="B200" s="60" t="s">
        <v>696</v>
      </c>
      <c r="C200" s="61" t="s">
        <v>80</v>
      </c>
      <c r="D200" s="61" t="s">
        <v>15</v>
      </c>
      <c r="E200" s="59" t="s">
        <v>703</v>
      </c>
      <c r="F200" s="59" t="s">
        <v>658</v>
      </c>
      <c r="G200" s="60" t="s">
        <v>17</v>
      </c>
      <c r="H200" s="61" t="s">
        <v>704</v>
      </c>
      <c r="I200" s="61" t="s">
        <v>705</v>
      </c>
      <c r="J200" s="10" t="s">
        <v>20</v>
      </c>
      <c r="K200" s="61" t="s">
        <v>706</v>
      </c>
      <c r="L200" s="10"/>
    </row>
    <row r="201" ht="36" spans="1:12">
      <c r="A201" s="59" t="s">
        <v>618</v>
      </c>
      <c r="B201" s="60" t="s">
        <v>696</v>
      </c>
      <c r="C201" s="61" t="s">
        <v>80</v>
      </c>
      <c r="D201" s="61" t="s">
        <v>15</v>
      </c>
      <c r="E201" s="59" t="s">
        <v>707</v>
      </c>
      <c r="F201" s="59">
        <v>2017.08</v>
      </c>
      <c r="G201" s="61" t="s">
        <v>32</v>
      </c>
      <c r="H201" s="61" t="s">
        <v>708</v>
      </c>
      <c r="I201" s="61" t="s">
        <v>709</v>
      </c>
      <c r="J201" s="68" t="s">
        <v>710</v>
      </c>
      <c r="K201" s="61" t="s">
        <v>66</v>
      </c>
      <c r="L201" s="10"/>
    </row>
    <row r="202" ht="24" spans="1:12">
      <c r="A202" s="9" t="s">
        <v>618</v>
      </c>
      <c r="B202" s="10" t="s">
        <v>711</v>
      </c>
      <c r="C202" s="10" t="s">
        <v>80</v>
      </c>
      <c r="D202" s="10" t="s">
        <v>40</v>
      </c>
      <c r="E202" s="11" t="s">
        <v>712</v>
      </c>
      <c r="F202" s="10" t="s">
        <v>713</v>
      </c>
      <c r="G202" s="10" t="s">
        <v>17</v>
      </c>
      <c r="H202" s="10" t="s">
        <v>714</v>
      </c>
      <c r="I202" s="10" t="s">
        <v>715</v>
      </c>
      <c r="J202" s="10" t="s">
        <v>20</v>
      </c>
      <c r="K202" s="10" t="s">
        <v>716</v>
      </c>
      <c r="L202" s="10"/>
    </row>
    <row r="203" ht="24" spans="1:12">
      <c r="A203" s="9" t="s">
        <v>618</v>
      </c>
      <c r="B203" s="10" t="s">
        <v>711</v>
      </c>
      <c r="C203" s="10" t="s">
        <v>80</v>
      </c>
      <c r="D203" s="10" t="s">
        <v>40</v>
      </c>
      <c r="E203" s="11" t="s">
        <v>717</v>
      </c>
      <c r="F203" s="10" t="s">
        <v>718</v>
      </c>
      <c r="G203" s="10" t="s">
        <v>17</v>
      </c>
      <c r="H203" s="10" t="s">
        <v>714</v>
      </c>
      <c r="I203" s="10" t="s">
        <v>715</v>
      </c>
      <c r="J203" s="10" t="s">
        <v>20</v>
      </c>
      <c r="K203" s="10" t="s">
        <v>716</v>
      </c>
      <c r="L203" s="10"/>
    </row>
    <row r="204" ht="24" spans="1:12">
      <c r="A204" s="9" t="s">
        <v>618</v>
      </c>
      <c r="B204" s="10" t="s">
        <v>711</v>
      </c>
      <c r="C204" s="10" t="s">
        <v>80</v>
      </c>
      <c r="D204" s="10" t="s">
        <v>40</v>
      </c>
      <c r="E204" s="11" t="s">
        <v>719</v>
      </c>
      <c r="F204" s="17">
        <v>42736</v>
      </c>
      <c r="G204" s="10" t="s">
        <v>17</v>
      </c>
      <c r="H204" s="10" t="s">
        <v>720</v>
      </c>
      <c r="I204" s="10" t="s">
        <v>721</v>
      </c>
      <c r="J204" s="10" t="s">
        <v>20</v>
      </c>
      <c r="K204" s="10" t="s">
        <v>722</v>
      </c>
      <c r="L204" s="10"/>
    </row>
    <row r="205" ht="24" spans="1:12">
      <c r="A205" s="9" t="s">
        <v>618</v>
      </c>
      <c r="B205" s="10" t="s">
        <v>711</v>
      </c>
      <c r="C205" s="10" t="s">
        <v>80</v>
      </c>
      <c r="D205" s="10" t="s">
        <v>40</v>
      </c>
      <c r="E205" s="11" t="s">
        <v>723</v>
      </c>
      <c r="F205" s="10" t="s">
        <v>724</v>
      </c>
      <c r="G205" s="10" t="s">
        <v>17</v>
      </c>
      <c r="H205" s="10" t="s">
        <v>714</v>
      </c>
      <c r="I205" s="10" t="s">
        <v>715</v>
      </c>
      <c r="J205" s="10" t="s">
        <v>20</v>
      </c>
      <c r="K205" s="10" t="s">
        <v>716</v>
      </c>
      <c r="L205" s="10"/>
    </row>
    <row r="206" ht="24" spans="1:12">
      <c r="A206" s="9" t="s">
        <v>618</v>
      </c>
      <c r="B206" s="10" t="s">
        <v>725</v>
      </c>
      <c r="C206" s="10" t="s">
        <v>14</v>
      </c>
      <c r="D206" s="10" t="s">
        <v>15</v>
      </c>
      <c r="E206" s="11" t="s">
        <v>726</v>
      </c>
      <c r="F206" s="10">
        <v>2017.1</v>
      </c>
      <c r="G206" s="10" t="s">
        <v>17</v>
      </c>
      <c r="H206" s="10" t="s">
        <v>727</v>
      </c>
      <c r="I206" s="9" t="s">
        <v>728</v>
      </c>
      <c r="J206" s="10" t="s">
        <v>20</v>
      </c>
      <c r="K206" s="10" t="s">
        <v>412</v>
      </c>
      <c r="L206" s="10"/>
    </row>
    <row r="207" ht="36" spans="1:12">
      <c r="A207" s="9" t="s">
        <v>618</v>
      </c>
      <c r="B207" s="10" t="s">
        <v>725</v>
      </c>
      <c r="C207" s="10" t="s">
        <v>14</v>
      </c>
      <c r="D207" s="10" t="s">
        <v>15</v>
      </c>
      <c r="E207" s="10" t="s">
        <v>726</v>
      </c>
      <c r="F207" s="10">
        <v>2017.1</v>
      </c>
      <c r="G207" s="9" t="s">
        <v>32</v>
      </c>
      <c r="H207" s="9" t="s">
        <v>729</v>
      </c>
      <c r="I207" s="9" t="s">
        <v>728</v>
      </c>
      <c r="J207" s="9" t="s">
        <v>337</v>
      </c>
      <c r="K207" s="9" t="s">
        <v>141</v>
      </c>
      <c r="L207" s="10"/>
    </row>
    <row r="208" ht="24" spans="1:12">
      <c r="A208" s="9" t="s">
        <v>618</v>
      </c>
      <c r="B208" s="10" t="s">
        <v>725</v>
      </c>
      <c r="C208" s="10" t="s">
        <v>14</v>
      </c>
      <c r="D208" s="10" t="s">
        <v>15</v>
      </c>
      <c r="E208" s="10" t="s">
        <v>730</v>
      </c>
      <c r="F208" s="10">
        <v>2017.5</v>
      </c>
      <c r="G208" s="10" t="s">
        <v>27</v>
      </c>
      <c r="H208" s="10" t="s">
        <v>241</v>
      </c>
      <c r="I208" s="10" t="s">
        <v>731</v>
      </c>
      <c r="J208" s="10" t="s">
        <v>30</v>
      </c>
      <c r="K208" s="10" t="s">
        <v>732</v>
      </c>
      <c r="L208" s="10"/>
    </row>
    <row r="209" ht="24" spans="1:12">
      <c r="A209" s="9" t="s">
        <v>618</v>
      </c>
      <c r="B209" s="9" t="s">
        <v>733</v>
      </c>
      <c r="C209" s="9" t="s">
        <v>14</v>
      </c>
      <c r="D209" s="9" t="s">
        <v>15</v>
      </c>
      <c r="E209" s="62" t="s">
        <v>734</v>
      </c>
      <c r="F209" s="9" t="s">
        <v>735</v>
      </c>
      <c r="G209" s="9" t="s">
        <v>17</v>
      </c>
      <c r="H209" s="9" t="s">
        <v>736</v>
      </c>
      <c r="I209" s="9" t="s">
        <v>737</v>
      </c>
      <c r="J209" s="13" t="s">
        <v>51</v>
      </c>
      <c r="K209" s="9" t="s">
        <v>738</v>
      </c>
      <c r="L209" s="9"/>
    </row>
    <row r="210" ht="24" spans="1:12">
      <c r="A210" s="9" t="s">
        <v>618</v>
      </c>
      <c r="B210" s="10" t="s">
        <v>739</v>
      </c>
      <c r="C210" s="10" t="s">
        <v>14</v>
      </c>
      <c r="D210" s="10" t="s">
        <v>15</v>
      </c>
      <c r="E210" s="11" t="s">
        <v>740</v>
      </c>
      <c r="F210" s="10">
        <v>2017.2</v>
      </c>
      <c r="G210" s="10" t="s">
        <v>17</v>
      </c>
      <c r="H210" s="10" t="s">
        <v>650</v>
      </c>
      <c r="I210" s="10" t="s">
        <v>687</v>
      </c>
      <c r="J210" s="10" t="s">
        <v>20</v>
      </c>
      <c r="K210" s="10" t="s">
        <v>741</v>
      </c>
      <c r="L210" s="10"/>
    </row>
    <row r="211" ht="24" spans="1:12">
      <c r="A211" s="9" t="s">
        <v>618</v>
      </c>
      <c r="B211" s="10" t="s">
        <v>739</v>
      </c>
      <c r="C211" s="10" t="s">
        <v>14</v>
      </c>
      <c r="D211" s="10" t="s">
        <v>15</v>
      </c>
      <c r="E211" s="11" t="s">
        <v>742</v>
      </c>
      <c r="F211" s="10">
        <v>2017.2</v>
      </c>
      <c r="G211" s="10" t="s">
        <v>17</v>
      </c>
      <c r="H211" s="10" t="s">
        <v>133</v>
      </c>
      <c r="I211" s="10" t="s">
        <v>743</v>
      </c>
      <c r="J211" s="10" t="s">
        <v>20</v>
      </c>
      <c r="K211" s="10" t="s">
        <v>323</v>
      </c>
      <c r="L211" s="10"/>
    </row>
    <row r="212" ht="24" spans="1:12">
      <c r="A212" s="53" t="s">
        <v>618</v>
      </c>
      <c r="B212" s="52" t="s">
        <v>739</v>
      </c>
      <c r="C212" s="63" t="s">
        <v>80</v>
      </c>
      <c r="D212" s="63" t="s">
        <v>15</v>
      </c>
      <c r="E212" s="53" t="s">
        <v>740</v>
      </c>
      <c r="F212" s="53" t="s">
        <v>180</v>
      </c>
      <c r="G212" s="51" t="s">
        <v>27</v>
      </c>
      <c r="H212" s="51" t="s">
        <v>744</v>
      </c>
      <c r="I212" s="51" t="s">
        <v>745</v>
      </c>
      <c r="J212" s="52" t="s">
        <v>167</v>
      </c>
      <c r="K212" s="51" t="s">
        <v>66</v>
      </c>
      <c r="L212" s="53"/>
    </row>
    <row r="213" ht="24" spans="1:12">
      <c r="A213" s="9" t="s">
        <v>618</v>
      </c>
      <c r="B213" s="10" t="s">
        <v>746</v>
      </c>
      <c r="C213" s="10" t="s">
        <v>14</v>
      </c>
      <c r="D213" s="10" t="s">
        <v>40</v>
      </c>
      <c r="E213" s="10" t="s">
        <v>747</v>
      </c>
      <c r="F213" s="10">
        <v>201705</v>
      </c>
      <c r="G213" s="10" t="s">
        <v>27</v>
      </c>
      <c r="H213" s="10" t="s">
        <v>66</v>
      </c>
      <c r="I213" s="10" t="s">
        <v>748</v>
      </c>
      <c r="J213" s="10" t="s">
        <v>71</v>
      </c>
      <c r="K213" s="10" t="s">
        <v>66</v>
      </c>
      <c r="L213" s="10"/>
    </row>
    <row r="214" ht="24" spans="1:12">
      <c r="A214" s="9" t="s">
        <v>618</v>
      </c>
      <c r="B214" s="10" t="s">
        <v>749</v>
      </c>
      <c r="C214" s="10" t="s">
        <v>80</v>
      </c>
      <c r="D214" s="10" t="s">
        <v>15</v>
      </c>
      <c r="E214" s="10" t="s">
        <v>750</v>
      </c>
      <c r="F214" s="10" t="s">
        <v>751</v>
      </c>
      <c r="G214" s="10" t="s">
        <v>385</v>
      </c>
      <c r="H214" s="10" t="s">
        <v>621</v>
      </c>
      <c r="I214" s="10" t="s">
        <v>752</v>
      </c>
      <c r="J214" s="10"/>
      <c r="K214" s="10"/>
      <c r="L214" s="10"/>
    </row>
    <row r="215" ht="24" spans="1:12">
      <c r="A215" s="53" t="s">
        <v>618</v>
      </c>
      <c r="B215" s="52" t="s">
        <v>749</v>
      </c>
      <c r="C215" s="51" t="s">
        <v>80</v>
      </c>
      <c r="D215" s="51" t="s">
        <v>15</v>
      </c>
      <c r="E215" s="53" t="s">
        <v>753</v>
      </c>
      <c r="F215" s="53" t="s">
        <v>754</v>
      </c>
      <c r="G215" s="52" t="s">
        <v>17</v>
      </c>
      <c r="H215" s="51" t="s">
        <v>755</v>
      </c>
      <c r="I215" s="51" t="s">
        <v>756</v>
      </c>
      <c r="J215" s="52" t="s">
        <v>757</v>
      </c>
      <c r="K215" s="51" t="s">
        <v>755</v>
      </c>
      <c r="L215" s="51" t="s">
        <v>647</v>
      </c>
    </row>
    <row r="216" ht="24" spans="1:12">
      <c r="A216" s="9" t="s">
        <v>618</v>
      </c>
      <c r="B216" s="9" t="s">
        <v>758</v>
      </c>
      <c r="C216" s="9" t="s">
        <v>184</v>
      </c>
      <c r="D216" s="9" t="s">
        <v>15</v>
      </c>
      <c r="E216" s="62" t="s">
        <v>759</v>
      </c>
      <c r="F216" s="9" t="s">
        <v>760</v>
      </c>
      <c r="G216" s="9" t="s">
        <v>17</v>
      </c>
      <c r="H216" s="9" t="s">
        <v>761</v>
      </c>
      <c r="I216" s="9" t="s">
        <v>762</v>
      </c>
      <c r="J216" s="9" t="s">
        <v>566</v>
      </c>
      <c r="K216" s="9" t="s">
        <v>763</v>
      </c>
      <c r="L216" s="9"/>
    </row>
    <row r="217" ht="24" spans="1:12">
      <c r="A217" s="9" t="s">
        <v>618</v>
      </c>
      <c r="B217" s="9" t="s">
        <v>758</v>
      </c>
      <c r="C217" s="9" t="s">
        <v>184</v>
      </c>
      <c r="D217" s="9" t="s">
        <v>15</v>
      </c>
      <c r="E217" s="62" t="s">
        <v>764</v>
      </c>
      <c r="F217" s="9" t="s">
        <v>765</v>
      </c>
      <c r="G217" s="9" t="s">
        <v>17</v>
      </c>
      <c r="H217" s="9" t="s">
        <v>699</v>
      </c>
      <c r="I217" s="9" t="s">
        <v>766</v>
      </c>
      <c r="J217" s="9" t="s">
        <v>20</v>
      </c>
      <c r="K217" s="9" t="s">
        <v>767</v>
      </c>
      <c r="L217" s="9"/>
    </row>
    <row r="218" ht="24" spans="1:12">
      <c r="A218" s="9" t="s">
        <v>618</v>
      </c>
      <c r="B218" s="9" t="s">
        <v>758</v>
      </c>
      <c r="C218" s="9" t="s">
        <v>184</v>
      </c>
      <c r="D218" s="9" t="s">
        <v>15</v>
      </c>
      <c r="E218" s="62" t="s">
        <v>768</v>
      </c>
      <c r="F218" s="9" t="s">
        <v>765</v>
      </c>
      <c r="G218" s="9" t="s">
        <v>17</v>
      </c>
      <c r="H218" s="9" t="s">
        <v>769</v>
      </c>
      <c r="I218" s="9"/>
      <c r="J218" s="13" t="s">
        <v>51</v>
      </c>
      <c r="K218" s="9" t="s">
        <v>770</v>
      </c>
      <c r="L218" s="9"/>
    </row>
    <row r="219" ht="24" spans="1:12">
      <c r="A219" s="53" t="s">
        <v>618</v>
      </c>
      <c r="B219" s="52" t="s">
        <v>758</v>
      </c>
      <c r="C219" s="51" t="s">
        <v>80</v>
      </c>
      <c r="D219" s="51" t="s">
        <v>15</v>
      </c>
      <c r="E219" s="53" t="s">
        <v>771</v>
      </c>
      <c r="F219" s="53" t="s">
        <v>772</v>
      </c>
      <c r="G219" s="52" t="s">
        <v>17</v>
      </c>
      <c r="H219" s="51" t="s">
        <v>773</v>
      </c>
      <c r="I219" s="51" t="s">
        <v>774</v>
      </c>
      <c r="J219" s="10" t="s">
        <v>20</v>
      </c>
      <c r="K219" s="51" t="s">
        <v>706</v>
      </c>
      <c r="L219" s="55"/>
    </row>
    <row r="220" ht="24" spans="1:12">
      <c r="A220" s="53" t="s">
        <v>618</v>
      </c>
      <c r="B220" s="52" t="s">
        <v>758</v>
      </c>
      <c r="C220" s="51" t="s">
        <v>80</v>
      </c>
      <c r="D220" s="51" t="s">
        <v>15</v>
      </c>
      <c r="E220" s="53" t="s">
        <v>775</v>
      </c>
      <c r="F220" s="53" t="s">
        <v>649</v>
      </c>
      <c r="G220" s="51" t="s">
        <v>776</v>
      </c>
      <c r="H220" s="51" t="s">
        <v>777</v>
      </c>
      <c r="I220" s="51"/>
      <c r="J220" s="56" t="s">
        <v>778</v>
      </c>
      <c r="K220" s="51" t="s">
        <v>779</v>
      </c>
      <c r="L220" s="54"/>
    </row>
    <row r="221" ht="24" spans="1:12">
      <c r="A221" s="53" t="s">
        <v>618</v>
      </c>
      <c r="B221" s="52" t="s">
        <v>780</v>
      </c>
      <c r="C221" s="51" t="s">
        <v>80</v>
      </c>
      <c r="D221" s="51" t="s">
        <v>15</v>
      </c>
      <c r="E221" s="64" t="s">
        <v>781</v>
      </c>
      <c r="F221" s="65">
        <v>2017.08</v>
      </c>
      <c r="G221" s="66" t="s">
        <v>17</v>
      </c>
      <c r="H221" s="65" t="s">
        <v>736</v>
      </c>
      <c r="I221" s="65" t="s">
        <v>782</v>
      </c>
      <c r="J221" s="13" t="s">
        <v>51</v>
      </c>
      <c r="K221" s="65" t="s">
        <v>738</v>
      </c>
      <c r="L221" s="55"/>
    </row>
    <row r="222" ht="36" spans="1:12">
      <c r="A222" s="53" t="s">
        <v>618</v>
      </c>
      <c r="B222" s="52" t="s">
        <v>780</v>
      </c>
      <c r="C222" s="51" t="s">
        <v>80</v>
      </c>
      <c r="D222" s="51" t="s">
        <v>15</v>
      </c>
      <c r="E222" s="64" t="s">
        <v>783</v>
      </c>
      <c r="F222" s="65">
        <v>2017.08</v>
      </c>
      <c r="G222" s="51" t="s">
        <v>32</v>
      </c>
      <c r="H222" s="53" t="s">
        <v>66</v>
      </c>
      <c r="I222" s="51" t="s">
        <v>784</v>
      </c>
      <c r="J222" s="56" t="s">
        <v>785</v>
      </c>
      <c r="K222" s="53" t="s">
        <v>66</v>
      </c>
      <c r="L222" s="54"/>
    </row>
    <row r="223" ht="24" spans="1:12">
      <c r="A223" s="9" t="s">
        <v>618</v>
      </c>
      <c r="B223" s="10" t="s">
        <v>786</v>
      </c>
      <c r="C223" s="10" t="s">
        <v>39</v>
      </c>
      <c r="D223" s="10" t="s">
        <v>15</v>
      </c>
      <c r="E223" s="10" t="s">
        <v>787</v>
      </c>
      <c r="F223" s="10">
        <v>2017.05</v>
      </c>
      <c r="G223" s="10" t="s">
        <v>27</v>
      </c>
      <c r="H223" s="10" t="s">
        <v>28</v>
      </c>
      <c r="I223" s="10" t="s">
        <v>788</v>
      </c>
      <c r="J223" s="10" t="s">
        <v>30</v>
      </c>
      <c r="K223" s="10" t="s">
        <v>732</v>
      </c>
      <c r="L223" s="10" t="s">
        <v>94</v>
      </c>
    </row>
    <row r="224" ht="24" spans="1:12">
      <c r="A224" s="9" t="s">
        <v>618</v>
      </c>
      <c r="B224" s="10" t="s">
        <v>789</v>
      </c>
      <c r="C224" s="10" t="s">
        <v>80</v>
      </c>
      <c r="D224" s="10" t="s">
        <v>100</v>
      </c>
      <c r="E224" s="10" t="s">
        <v>790</v>
      </c>
      <c r="F224" s="17">
        <v>42875</v>
      </c>
      <c r="G224" s="10" t="s">
        <v>27</v>
      </c>
      <c r="H224" s="10" t="s">
        <v>791</v>
      </c>
      <c r="I224" s="10" t="s">
        <v>792</v>
      </c>
      <c r="J224" s="10"/>
      <c r="K224" s="10" t="s">
        <v>37</v>
      </c>
      <c r="L224" s="10"/>
    </row>
    <row r="225" ht="24" spans="1:12">
      <c r="A225" s="9" t="s">
        <v>618</v>
      </c>
      <c r="B225" s="10" t="s">
        <v>793</v>
      </c>
      <c r="C225" s="10" t="s">
        <v>14</v>
      </c>
      <c r="D225" s="10" t="s">
        <v>40</v>
      </c>
      <c r="E225" s="10" t="s">
        <v>794</v>
      </c>
      <c r="F225" s="10" t="s">
        <v>795</v>
      </c>
      <c r="G225" s="10" t="s">
        <v>776</v>
      </c>
      <c r="H225" s="10" t="s">
        <v>796</v>
      </c>
      <c r="I225" s="10" t="s">
        <v>797</v>
      </c>
      <c r="J225" s="9"/>
      <c r="K225" s="10" t="s">
        <v>66</v>
      </c>
      <c r="L225" s="10"/>
    </row>
    <row r="226" ht="24" spans="1:12">
      <c r="A226" s="9" t="s">
        <v>618</v>
      </c>
      <c r="B226" s="9" t="s">
        <v>798</v>
      </c>
      <c r="C226" s="9" t="s">
        <v>80</v>
      </c>
      <c r="D226" s="9" t="s">
        <v>15</v>
      </c>
      <c r="E226" s="62" t="s">
        <v>799</v>
      </c>
      <c r="F226" s="9" t="s">
        <v>754</v>
      </c>
      <c r="G226" s="9" t="s">
        <v>17</v>
      </c>
      <c r="H226" s="9" t="s">
        <v>133</v>
      </c>
      <c r="I226" s="9" t="s">
        <v>800</v>
      </c>
      <c r="J226" s="10" t="s">
        <v>20</v>
      </c>
      <c r="K226" s="9" t="s">
        <v>323</v>
      </c>
      <c r="L226" s="9"/>
    </row>
    <row r="227" ht="24" spans="1:12">
      <c r="A227" s="9" t="s">
        <v>618</v>
      </c>
      <c r="B227" s="9" t="s">
        <v>798</v>
      </c>
      <c r="C227" s="9" t="s">
        <v>80</v>
      </c>
      <c r="D227" s="9" t="s">
        <v>15</v>
      </c>
      <c r="E227" s="9" t="s">
        <v>801</v>
      </c>
      <c r="F227" s="9" t="s">
        <v>802</v>
      </c>
      <c r="G227" s="9" t="s">
        <v>32</v>
      </c>
      <c r="H227" s="9" t="s">
        <v>66</v>
      </c>
      <c r="I227" s="9" t="s">
        <v>803</v>
      </c>
      <c r="J227" s="9" t="s">
        <v>78</v>
      </c>
      <c r="K227" s="9" t="s">
        <v>66</v>
      </c>
      <c r="L227" s="9"/>
    </row>
    <row r="228" ht="24" spans="1:12">
      <c r="A228" s="53" t="s">
        <v>618</v>
      </c>
      <c r="B228" s="67" t="s">
        <v>798</v>
      </c>
      <c r="C228" s="63" t="s">
        <v>80</v>
      </c>
      <c r="D228" s="63" t="s">
        <v>15</v>
      </c>
      <c r="E228" s="63" t="s">
        <v>804</v>
      </c>
      <c r="F228" s="63" t="s">
        <v>805</v>
      </c>
      <c r="G228" s="67" t="s">
        <v>17</v>
      </c>
      <c r="H228" s="63" t="s">
        <v>806</v>
      </c>
      <c r="I228" s="63" t="s">
        <v>807</v>
      </c>
      <c r="J228" s="13" t="s">
        <v>51</v>
      </c>
      <c r="K228" s="63" t="s">
        <v>808</v>
      </c>
      <c r="L228" s="69"/>
    </row>
    <row r="229" ht="24" spans="1:12">
      <c r="A229" s="9" t="s">
        <v>618</v>
      </c>
      <c r="B229" s="10" t="s">
        <v>809</v>
      </c>
      <c r="C229" s="10" t="s">
        <v>39</v>
      </c>
      <c r="D229" s="10" t="s">
        <v>40</v>
      </c>
      <c r="E229" s="10" t="s">
        <v>810</v>
      </c>
      <c r="F229" s="17">
        <v>42875</v>
      </c>
      <c r="G229" s="10" t="s">
        <v>27</v>
      </c>
      <c r="H229" s="10"/>
      <c r="I229" s="10" t="s">
        <v>811</v>
      </c>
      <c r="J229" s="10" t="s">
        <v>126</v>
      </c>
      <c r="K229" s="10" t="s">
        <v>37</v>
      </c>
      <c r="L229" s="10"/>
    </row>
    <row r="230" ht="24" spans="1:12">
      <c r="A230" s="9" t="s">
        <v>618</v>
      </c>
      <c r="B230" s="10" t="s">
        <v>809</v>
      </c>
      <c r="C230" s="10" t="s">
        <v>39</v>
      </c>
      <c r="D230" s="10" t="s">
        <v>40</v>
      </c>
      <c r="E230" s="11" t="s">
        <v>812</v>
      </c>
      <c r="F230" s="10" t="s">
        <v>813</v>
      </c>
      <c r="G230" s="10" t="s">
        <v>17</v>
      </c>
      <c r="H230" s="10" t="s">
        <v>714</v>
      </c>
      <c r="I230" s="10"/>
      <c r="J230" s="10" t="s">
        <v>20</v>
      </c>
      <c r="K230" s="10" t="s">
        <v>814</v>
      </c>
      <c r="L230" s="10"/>
    </row>
    <row r="231" ht="24" spans="1:12">
      <c r="A231" s="9" t="s">
        <v>618</v>
      </c>
      <c r="B231" s="10" t="s">
        <v>809</v>
      </c>
      <c r="C231" s="10" t="s">
        <v>39</v>
      </c>
      <c r="D231" s="10" t="s">
        <v>40</v>
      </c>
      <c r="E231" s="11" t="s">
        <v>815</v>
      </c>
      <c r="F231" s="10" t="s">
        <v>816</v>
      </c>
      <c r="G231" s="10" t="s">
        <v>17</v>
      </c>
      <c r="H231" s="10" t="s">
        <v>714</v>
      </c>
      <c r="I231" s="10"/>
      <c r="J231" s="10" t="s">
        <v>20</v>
      </c>
      <c r="K231" s="10" t="s">
        <v>814</v>
      </c>
      <c r="L231" s="10"/>
    </row>
    <row r="232" ht="24" spans="1:12">
      <c r="A232" s="9" t="s">
        <v>618</v>
      </c>
      <c r="B232" s="10" t="s">
        <v>817</v>
      </c>
      <c r="C232" s="10" t="s">
        <v>39</v>
      </c>
      <c r="D232" s="10" t="s">
        <v>15</v>
      </c>
      <c r="E232" s="10" t="s">
        <v>818</v>
      </c>
      <c r="F232" s="10">
        <v>2017.5</v>
      </c>
      <c r="G232" s="10" t="s">
        <v>172</v>
      </c>
      <c r="H232" s="10" t="s">
        <v>819</v>
      </c>
      <c r="I232" s="10" t="s">
        <v>820</v>
      </c>
      <c r="J232" s="10" t="s">
        <v>821</v>
      </c>
      <c r="K232" s="10" t="s">
        <v>822</v>
      </c>
      <c r="L232" s="10"/>
    </row>
    <row r="233" ht="24" spans="1:12">
      <c r="A233" s="9" t="s">
        <v>618</v>
      </c>
      <c r="B233" s="10" t="s">
        <v>817</v>
      </c>
      <c r="C233" s="10" t="s">
        <v>39</v>
      </c>
      <c r="D233" s="10" t="s">
        <v>15</v>
      </c>
      <c r="E233" s="10" t="s">
        <v>823</v>
      </c>
      <c r="F233" s="10">
        <v>2017.5</v>
      </c>
      <c r="G233" s="10" t="s">
        <v>32</v>
      </c>
      <c r="H233" s="10" t="s">
        <v>824</v>
      </c>
      <c r="I233" s="10">
        <v>2017030038</v>
      </c>
      <c r="J233" s="10" t="s">
        <v>68</v>
      </c>
      <c r="K233" s="10" t="s">
        <v>825</v>
      </c>
      <c r="L233" s="10"/>
    </row>
    <row r="234" ht="24" spans="1:12">
      <c r="A234" s="9" t="s">
        <v>618</v>
      </c>
      <c r="B234" s="10" t="s">
        <v>826</v>
      </c>
      <c r="C234" s="10" t="s">
        <v>39</v>
      </c>
      <c r="D234" s="10" t="s">
        <v>15</v>
      </c>
      <c r="E234" s="11" t="s">
        <v>827</v>
      </c>
      <c r="F234" s="10" t="s">
        <v>828</v>
      </c>
      <c r="G234" s="10" t="s">
        <v>17</v>
      </c>
      <c r="H234" s="10" t="s">
        <v>699</v>
      </c>
      <c r="I234" s="10" t="s">
        <v>829</v>
      </c>
      <c r="J234" s="10" t="s">
        <v>20</v>
      </c>
      <c r="K234" s="10" t="s">
        <v>767</v>
      </c>
      <c r="L234" s="10"/>
    </row>
    <row r="235" ht="24" spans="1:12">
      <c r="A235" s="53" t="s">
        <v>618</v>
      </c>
      <c r="B235" s="52" t="s">
        <v>826</v>
      </c>
      <c r="C235" s="51" t="s">
        <v>80</v>
      </c>
      <c r="D235" s="51" t="s">
        <v>15</v>
      </c>
      <c r="E235" s="53" t="s">
        <v>830</v>
      </c>
      <c r="F235" s="53" t="s">
        <v>649</v>
      </c>
      <c r="G235" s="51" t="s">
        <v>32</v>
      </c>
      <c r="H235" s="51" t="s">
        <v>397</v>
      </c>
      <c r="I235" s="51" t="s">
        <v>831</v>
      </c>
      <c r="J235" s="52" t="s">
        <v>710</v>
      </c>
      <c r="K235" s="51" t="s">
        <v>66</v>
      </c>
      <c r="L235" s="53" t="s">
        <v>337</v>
      </c>
    </row>
    <row r="236" ht="36" spans="1:12">
      <c r="A236" s="9" t="s">
        <v>618</v>
      </c>
      <c r="B236" s="10" t="s">
        <v>832</v>
      </c>
      <c r="C236" s="10" t="s">
        <v>14</v>
      </c>
      <c r="D236" s="10" t="s">
        <v>15</v>
      </c>
      <c r="E236" s="10" t="s">
        <v>833</v>
      </c>
      <c r="F236" s="10" t="s">
        <v>834</v>
      </c>
      <c r="G236" s="10" t="s">
        <v>27</v>
      </c>
      <c r="H236" s="10" t="s">
        <v>835</v>
      </c>
      <c r="I236" s="10" t="s">
        <v>836</v>
      </c>
      <c r="J236" s="10" t="s">
        <v>126</v>
      </c>
      <c r="K236" s="10" t="s">
        <v>307</v>
      </c>
      <c r="L236" s="10"/>
    </row>
    <row r="237" ht="24" spans="1:12">
      <c r="A237" s="53" t="s">
        <v>618</v>
      </c>
      <c r="B237" s="52" t="s">
        <v>832</v>
      </c>
      <c r="C237" s="51" t="s">
        <v>80</v>
      </c>
      <c r="D237" s="51" t="s">
        <v>15</v>
      </c>
      <c r="E237" s="53" t="s">
        <v>837</v>
      </c>
      <c r="F237" s="53" t="s">
        <v>838</v>
      </c>
      <c r="G237" s="52" t="s">
        <v>17</v>
      </c>
      <c r="H237" s="51" t="s">
        <v>493</v>
      </c>
      <c r="I237" s="51" t="s">
        <v>839</v>
      </c>
      <c r="J237" s="10" t="s">
        <v>20</v>
      </c>
      <c r="K237" s="53" t="s">
        <v>840</v>
      </c>
      <c r="L237" s="69"/>
    </row>
    <row r="238" ht="24" spans="1:12">
      <c r="A238" s="53" t="s">
        <v>618</v>
      </c>
      <c r="B238" s="52" t="s">
        <v>832</v>
      </c>
      <c r="C238" s="51" t="s">
        <v>80</v>
      </c>
      <c r="D238" s="51" t="s">
        <v>15</v>
      </c>
      <c r="E238" s="53" t="s">
        <v>841</v>
      </c>
      <c r="F238" s="53" t="s">
        <v>842</v>
      </c>
      <c r="G238" s="52" t="s">
        <v>17</v>
      </c>
      <c r="H238" s="51" t="s">
        <v>843</v>
      </c>
      <c r="I238" s="51" t="s">
        <v>844</v>
      </c>
      <c r="J238" s="10" t="s">
        <v>20</v>
      </c>
      <c r="K238" s="53" t="s">
        <v>845</v>
      </c>
      <c r="L238" s="69"/>
    </row>
    <row r="239" ht="24" spans="1:12">
      <c r="A239" s="53" t="s">
        <v>618</v>
      </c>
      <c r="B239" s="52" t="s">
        <v>832</v>
      </c>
      <c r="C239" s="51" t="s">
        <v>80</v>
      </c>
      <c r="D239" s="51" t="s">
        <v>15</v>
      </c>
      <c r="E239" s="53" t="s">
        <v>846</v>
      </c>
      <c r="F239" s="53" t="s">
        <v>847</v>
      </c>
      <c r="G239" s="52" t="s">
        <v>17</v>
      </c>
      <c r="H239" s="51" t="s">
        <v>843</v>
      </c>
      <c r="I239" s="51" t="s">
        <v>844</v>
      </c>
      <c r="J239" s="10" t="s">
        <v>20</v>
      </c>
      <c r="K239" s="53" t="s">
        <v>845</v>
      </c>
      <c r="L239" s="69"/>
    </row>
    <row r="240" ht="24" spans="1:12">
      <c r="A240" s="53" t="s">
        <v>618</v>
      </c>
      <c r="B240" s="52" t="s">
        <v>848</v>
      </c>
      <c r="C240" s="51" t="s">
        <v>80</v>
      </c>
      <c r="D240" s="51" t="s">
        <v>15</v>
      </c>
      <c r="E240" s="53" t="s">
        <v>849</v>
      </c>
      <c r="F240" s="53" t="s">
        <v>847</v>
      </c>
      <c r="G240" s="52" t="s">
        <v>17</v>
      </c>
      <c r="H240" s="51" t="s">
        <v>850</v>
      </c>
      <c r="I240" s="51" t="s">
        <v>851</v>
      </c>
      <c r="J240" s="56" t="s">
        <v>566</v>
      </c>
      <c r="K240" s="53" t="s">
        <v>852</v>
      </c>
      <c r="L240" s="69"/>
    </row>
    <row r="241" ht="24" spans="1:12">
      <c r="A241" s="53" t="s">
        <v>618</v>
      </c>
      <c r="B241" s="52" t="s">
        <v>848</v>
      </c>
      <c r="C241" s="51" t="s">
        <v>80</v>
      </c>
      <c r="D241" s="51" t="s">
        <v>15</v>
      </c>
      <c r="E241" s="53" t="s">
        <v>853</v>
      </c>
      <c r="F241" s="53" t="s">
        <v>649</v>
      </c>
      <c r="G241" s="51" t="s">
        <v>32</v>
      </c>
      <c r="H241" s="53" t="s">
        <v>854</v>
      </c>
      <c r="I241" s="51" t="s">
        <v>855</v>
      </c>
      <c r="J241" s="56" t="s">
        <v>68</v>
      </c>
      <c r="K241" s="53" t="s">
        <v>66</v>
      </c>
      <c r="L241" s="69"/>
    </row>
    <row r="242" ht="24" spans="1:12">
      <c r="A242" s="9" t="s">
        <v>618</v>
      </c>
      <c r="B242" s="10" t="s">
        <v>856</v>
      </c>
      <c r="C242" s="10" t="s">
        <v>184</v>
      </c>
      <c r="D242" s="10" t="s">
        <v>100</v>
      </c>
      <c r="E242" s="11" t="s">
        <v>857</v>
      </c>
      <c r="F242" s="10">
        <v>2017.4</v>
      </c>
      <c r="G242" s="10" t="s">
        <v>17</v>
      </c>
      <c r="H242" s="10" t="s">
        <v>650</v>
      </c>
      <c r="I242" s="10" t="s">
        <v>651</v>
      </c>
      <c r="J242" s="10" t="s">
        <v>20</v>
      </c>
      <c r="K242" s="10" t="s">
        <v>741</v>
      </c>
      <c r="L242" s="10"/>
    </row>
    <row r="243" ht="24" spans="1:12">
      <c r="A243" s="9" t="s">
        <v>618</v>
      </c>
      <c r="B243" s="10" t="s">
        <v>856</v>
      </c>
      <c r="C243" s="10" t="s">
        <v>184</v>
      </c>
      <c r="D243" s="10" t="s">
        <v>100</v>
      </c>
      <c r="E243" s="11" t="s">
        <v>858</v>
      </c>
      <c r="F243" s="10">
        <v>2017.3</v>
      </c>
      <c r="G243" s="10" t="s">
        <v>17</v>
      </c>
      <c r="H243" s="10" t="s">
        <v>859</v>
      </c>
      <c r="I243" s="10" t="s">
        <v>860</v>
      </c>
      <c r="J243" s="10" t="s">
        <v>20</v>
      </c>
      <c r="K243" s="10" t="s">
        <v>861</v>
      </c>
      <c r="L243" s="10"/>
    </row>
    <row r="244" ht="24" spans="1:12">
      <c r="A244" s="9" t="s">
        <v>618</v>
      </c>
      <c r="B244" s="10" t="s">
        <v>856</v>
      </c>
      <c r="C244" s="10" t="s">
        <v>184</v>
      </c>
      <c r="D244" s="10" t="s">
        <v>100</v>
      </c>
      <c r="E244" s="10" t="s">
        <v>862</v>
      </c>
      <c r="F244" s="10">
        <v>2017.5</v>
      </c>
      <c r="G244" s="10" t="s">
        <v>27</v>
      </c>
      <c r="H244" s="10" t="s">
        <v>241</v>
      </c>
      <c r="I244" s="10" t="s">
        <v>863</v>
      </c>
      <c r="J244" s="10"/>
      <c r="K244" s="10" t="s">
        <v>732</v>
      </c>
      <c r="L244" s="10"/>
    </row>
    <row r="245" ht="24" spans="1:12">
      <c r="A245" s="9" t="s">
        <v>618</v>
      </c>
      <c r="B245" s="10" t="s">
        <v>856</v>
      </c>
      <c r="C245" s="10" t="s">
        <v>184</v>
      </c>
      <c r="D245" s="10" t="s">
        <v>100</v>
      </c>
      <c r="E245" s="10" t="s">
        <v>864</v>
      </c>
      <c r="F245" s="10">
        <v>2017.5</v>
      </c>
      <c r="G245" s="10" t="s">
        <v>27</v>
      </c>
      <c r="H245" s="10" t="s">
        <v>37</v>
      </c>
      <c r="I245" s="10" t="s">
        <v>865</v>
      </c>
      <c r="J245" s="10"/>
      <c r="K245" s="10" t="s">
        <v>165</v>
      </c>
      <c r="L245" s="10"/>
    </row>
    <row r="246" ht="24" spans="1:12">
      <c r="A246" s="53" t="s">
        <v>618</v>
      </c>
      <c r="B246" s="52" t="s">
        <v>856</v>
      </c>
      <c r="C246" s="51" t="s">
        <v>80</v>
      </c>
      <c r="D246" s="51" t="s">
        <v>100</v>
      </c>
      <c r="E246" s="53" t="s">
        <v>866</v>
      </c>
      <c r="F246" s="53" t="s">
        <v>867</v>
      </c>
      <c r="G246" s="51" t="s">
        <v>659</v>
      </c>
      <c r="H246" s="52" t="s">
        <v>660</v>
      </c>
      <c r="I246" s="51" t="s">
        <v>868</v>
      </c>
      <c r="J246" s="52" t="s">
        <v>660</v>
      </c>
      <c r="K246" s="53" t="s">
        <v>662</v>
      </c>
      <c r="L246" s="53" t="s">
        <v>647</v>
      </c>
    </row>
    <row r="247" ht="24" spans="1:12">
      <c r="A247" s="53" t="s">
        <v>618</v>
      </c>
      <c r="B247" s="52" t="s">
        <v>856</v>
      </c>
      <c r="C247" s="51" t="s">
        <v>80</v>
      </c>
      <c r="D247" s="51" t="s">
        <v>100</v>
      </c>
      <c r="E247" s="53" t="s">
        <v>869</v>
      </c>
      <c r="F247" s="53" t="s">
        <v>643</v>
      </c>
      <c r="G247" s="52" t="s">
        <v>17</v>
      </c>
      <c r="H247" s="51" t="s">
        <v>870</v>
      </c>
      <c r="I247" s="51" t="s">
        <v>871</v>
      </c>
      <c r="J247" s="10" t="s">
        <v>20</v>
      </c>
      <c r="K247" s="53" t="s">
        <v>872</v>
      </c>
      <c r="L247" s="51" t="s">
        <v>647</v>
      </c>
    </row>
    <row r="248" ht="24" spans="1:12">
      <c r="A248" s="9" t="s">
        <v>618</v>
      </c>
      <c r="B248" s="10" t="s">
        <v>873</v>
      </c>
      <c r="C248" s="10" t="s">
        <v>14</v>
      </c>
      <c r="D248" s="10" t="s">
        <v>100</v>
      </c>
      <c r="E248" s="10" t="s">
        <v>874</v>
      </c>
      <c r="F248" s="10">
        <v>2017.1</v>
      </c>
      <c r="G248" s="10" t="s">
        <v>27</v>
      </c>
      <c r="H248" s="10" t="s">
        <v>875</v>
      </c>
      <c r="I248" s="10" t="s">
        <v>876</v>
      </c>
      <c r="J248" s="9" t="s">
        <v>877</v>
      </c>
      <c r="K248" s="10" t="s">
        <v>682</v>
      </c>
      <c r="L248" s="10"/>
    </row>
    <row r="249" ht="24" spans="1:12">
      <c r="A249" s="9" t="s">
        <v>618</v>
      </c>
      <c r="B249" s="9" t="s">
        <v>878</v>
      </c>
      <c r="C249" s="9" t="s">
        <v>14</v>
      </c>
      <c r="D249" s="9" t="s">
        <v>100</v>
      </c>
      <c r="E249" s="62" t="s">
        <v>879</v>
      </c>
      <c r="F249" s="9" t="s">
        <v>760</v>
      </c>
      <c r="G249" s="9" t="s">
        <v>17</v>
      </c>
      <c r="H249" s="9" t="s">
        <v>880</v>
      </c>
      <c r="I249" s="9" t="s">
        <v>881</v>
      </c>
      <c r="J249" s="10" t="s">
        <v>20</v>
      </c>
      <c r="K249" s="9" t="s">
        <v>882</v>
      </c>
      <c r="L249" s="9"/>
    </row>
    <row r="250" ht="24" spans="1:12">
      <c r="A250" s="9" t="s">
        <v>618</v>
      </c>
      <c r="B250" s="10" t="s">
        <v>883</v>
      </c>
      <c r="C250" s="10" t="s">
        <v>14</v>
      </c>
      <c r="D250" s="10" t="s">
        <v>15</v>
      </c>
      <c r="E250" s="10" t="s">
        <v>884</v>
      </c>
      <c r="F250" s="10" t="s">
        <v>625</v>
      </c>
      <c r="G250" s="10" t="s">
        <v>27</v>
      </c>
      <c r="H250" s="10" t="s">
        <v>35</v>
      </c>
      <c r="I250" s="10" t="s">
        <v>885</v>
      </c>
      <c r="J250" s="10" t="s">
        <v>30</v>
      </c>
      <c r="K250" s="10" t="s">
        <v>165</v>
      </c>
      <c r="L250" s="10"/>
    </row>
    <row r="251" ht="24" spans="1:12">
      <c r="A251" s="53" t="s">
        <v>618</v>
      </c>
      <c r="B251" s="52" t="s">
        <v>883</v>
      </c>
      <c r="C251" s="51" t="s">
        <v>80</v>
      </c>
      <c r="D251" s="51" t="s">
        <v>15</v>
      </c>
      <c r="E251" s="53" t="s">
        <v>886</v>
      </c>
      <c r="F251" s="53" t="s">
        <v>887</v>
      </c>
      <c r="G251" s="52" t="s">
        <v>17</v>
      </c>
      <c r="H251" s="51" t="s">
        <v>634</v>
      </c>
      <c r="I251" s="51" t="s">
        <v>635</v>
      </c>
      <c r="J251" s="13" t="s">
        <v>51</v>
      </c>
      <c r="K251" s="51" t="s">
        <v>636</v>
      </c>
      <c r="L251" s="53"/>
    </row>
    <row r="252" ht="36" spans="1:12">
      <c r="A252" s="53" t="s">
        <v>618</v>
      </c>
      <c r="B252" s="52" t="s">
        <v>883</v>
      </c>
      <c r="C252" s="51" t="s">
        <v>80</v>
      </c>
      <c r="D252" s="51" t="s">
        <v>15</v>
      </c>
      <c r="E252" s="53" t="s">
        <v>888</v>
      </c>
      <c r="F252" s="53" t="s">
        <v>889</v>
      </c>
      <c r="G252" s="52" t="s">
        <v>17</v>
      </c>
      <c r="H252" s="51" t="s">
        <v>481</v>
      </c>
      <c r="I252" s="51" t="s">
        <v>890</v>
      </c>
      <c r="J252" s="13" t="s">
        <v>51</v>
      </c>
      <c r="K252" s="51" t="s">
        <v>891</v>
      </c>
      <c r="L252" s="53" t="s">
        <v>647</v>
      </c>
    </row>
    <row r="253" ht="24" spans="1:12">
      <c r="A253" s="9" t="s">
        <v>618</v>
      </c>
      <c r="B253" s="10" t="s">
        <v>892</v>
      </c>
      <c r="C253" s="10" t="s">
        <v>184</v>
      </c>
      <c r="D253" s="10" t="s">
        <v>15</v>
      </c>
      <c r="E253" s="11" t="s">
        <v>893</v>
      </c>
      <c r="F253" s="10">
        <v>2017.4</v>
      </c>
      <c r="G253" s="10" t="s">
        <v>17</v>
      </c>
      <c r="H253" s="10" t="s">
        <v>894</v>
      </c>
      <c r="I253" s="10" t="s">
        <v>895</v>
      </c>
      <c r="J253" s="10" t="s">
        <v>20</v>
      </c>
      <c r="K253" s="10" t="s">
        <v>896</v>
      </c>
      <c r="L253" s="10"/>
    </row>
    <row r="254" ht="24" spans="1:12">
      <c r="A254" s="9" t="s">
        <v>618</v>
      </c>
      <c r="B254" s="10" t="s">
        <v>892</v>
      </c>
      <c r="C254" s="10" t="s">
        <v>184</v>
      </c>
      <c r="D254" s="10" t="s">
        <v>15</v>
      </c>
      <c r="E254" s="11" t="s">
        <v>897</v>
      </c>
      <c r="F254" s="10">
        <v>2017.5</v>
      </c>
      <c r="G254" s="10" t="s">
        <v>17</v>
      </c>
      <c r="H254" s="10" t="s">
        <v>894</v>
      </c>
      <c r="I254" s="10" t="s">
        <v>895</v>
      </c>
      <c r="J254" s="10" t="s">
        <v>20</v>
      </c>
      <c r="K254" s="10" t="s">
        <v>896</v>
      </c>
      <c r="L254" s="10"/>
    </row>
    <row r="255" ht="24" spans="1:12">
      <c r="A255" s="9" t="s">
        <v>618</v>
      </c>
      <c r="B255" s="10" t="s">
        <v>892</v>
      </c>
      <c r="C255" s="10" t="s">
        <v>184</v>
      </c>
      <c r="D255" s="10" t="s">
        <v>15</v>
      </c>
      <c r="E255" s="11" t="s">
        <v>898</v>
      </c>
      <c r="F255" s="10">
        <v>2017.5</v>
      </c>
      <c r="G255" s="10" t="s">
        <v>17</v>
      </c>
      <c r="H255" s="10" t="s">
        <v>894</v>
      </c>
      <c r="I255" s="10" t="s">
        <v>895</v>
      </c>
      <c r="J255" s="10" t="s">
        <v>20</v>
      </c>
      <c r="K255" s="10" t="s">
        <v>896</v>
      </c>
      <c r="L255" s="10"/>
    </row>
    <row r="256" ht="24" spans="1:12">
      <c r="A256" s="9" t="s">
        <v>618</v>
      </c>
      <c r="B256" s="10" t="s">
        <v>899</v>
      </c>
      <c r="C256" s="10" t="s">
        <v>14</v>
      </c>
      <c r="D256" s="10" t="s">
        <v>15</v>
      </c>
      <c r="E256" s="11" t="s">
        <v>900</v>
      </c>
      <c r="F256" s="10">
        <v>2017.3</v>
      </c>
      <c r="G256" s="10" t="s">
        <v>17</v>
      </c>
      <c r="H256" s="10" t="s">
        <v>859</v>
      </c>
      <c r="I256" s="10" t="s">
        <v>860</v>
      </c>
      <c r="J256" s="10" t="s">
        <v>20</v>
      </c>
      <c r="K256" s="10" t="s">
        <v>861</v>
      </c>
      <c r="L256" s="10"/>
    </row>
    <row r="257" ht="24" spans="1:12">
      <c r="A257" s="9" t="s">
        <v>618</v>
      </c>
      <c r="B257" s="10" t="s">
        <v>899</v>
      </c>
      <c r="C257" s="10" t="s">
        <v>14</v>
      </c>
      <c r="D257" s="10" t="s">
        <v>15</v>
      </c>
      <c r="E257" s="11" t="s">
        <v>901</v>
      </c>
      <c r="F257" s="10">
        <v>2017.4</v>
      </c>
      <c r="G257" s="10" t="s">
        <v>17</v>
      </c>
      <c r="H257" s="10" t="s">
        <v>650</v>
      </c>
      <c r="I257" s="10" t="s">
        <v>651</v>
      </c>
      <c r="J257" s="10" t="s">
        <v>20</v>
      </c>
      <c r="K257" s="10" t="s">
        <v>741</v>
      </c>
      <c r="L257" s="10"/>
    </row>
    <row r="258" ht="24" spans="1:12">
      <c r="A258" s="9" t="s">
        <v>618</v>
      </c>
      <c r="B258" s="10" t="s">
        <v>899</v>
      </c>
      <c r="C258" s="10" t="s">
        <v>14</v>
      </c>
      <c r="D258" s="10" t="s">
        <v>15</v>
      </c>
      <c r="E258" s="10" t="s">
        <v>902</v>
      </c>
      <c r="F258" s="10">
        <v>2017.3</v>
      </c>
      <c r="G258" s="10" t="s">
        <v>172</v>
      </c>
      <c r="H258" s="10" t="s">
        <v>621</v>
      </c>
      <c r="I258" s="10" t="s">
        <v>903</v>
      </c>
      <c r="J258" s="10"/>
      <c r="K258" s="10"/>
      <c r="L258" s="10"/>
    </row>
    <row r="259" ht="24" spans="1:12">
      <c r="A259" s="9" t="s">
        <v>618</v>
      </c>
      <c r="B259" s="10" t="s">
        <v>899</v>
      </c>
      <c r="C259" s="10" t="s">
        <v>14</v>
      </c>
      <c r="D259" s="10" t="s">
        <v>15</v>
      </c>
      <c r="E259" s="10" t="s">
        <v>904</v>
      </c>
      <c r="F259" s="10">
        <v>2017.3</v>
      </c>
      <c r="G259" s="10" t="s">
        <v>32</v>
      </c>
      <c r="H259" s="10" t="s">
        <v>428</v>
      </c>
      <c r="I259" s="90">
        <v>201703000000</v>
      </c>
      <c r="J259" s="10" t="s">
        <v>78</v>
      </c>
      <c r="K259" s="10" t="s">
        <v>905</v>
      </c>
      <c r="L259" s="28"/>
    </row>
    <row r="260" ht="24" spans="1:12">
      <c r="A260" s="53" t="s">
        <v>618</v>
      </c>
      <c r="B260" s="52" t="s">
        <v>899</v>
      </c>
      <c r="C260" s="51" t="s">
        <v>80</v>
      </c>
      <c r="D260" s="51" t="s">
        <v>15</v>
      </c>
      <c r="E260" s="53" t="s">
        <v>906</v>
      </c>
      <c r="F260" s="53" t="s">
        <v>658</v>
      </c>
      <c r="G260" s="51" t="s">
        <v>659</v>
      </c>
      <c r="H260" s="52" t="s">
        <v>660</v>
      </c>
      <c r="I260" s="51" t="s">
        <v>907</v>
      </c>
      <c r="J260" s="52" t="s">
        <v>660</v>
      </c>
      <c r="K260" s="53" t="s">
        <v>662</v>
      </c>
      <c r="L260" s="28"/>
    </row>
    <row r="261" ht="24" spans="1:12">
      <c r="A261" s="53" t="s">
        <v>618</v>
      </c>
      <c r="B261" s="52" t="s">
        <v>899</v>
      </c>
      <c r="C261" s="51" t="s">
        <v>80</v>
      </c>
      <c r="D261" s="51" t="s">
        <v>15</v>
      </c>
      <c r="E261" s="53" t="s">
        <v>908</v>
      </c>
      <c r="F261" s="53" t="s">
        <v>909</v>
      </c>
      <c r="G261" s="51" t="s">
        <v>659</v>
      </c>
      <c r="H261" s="51" t="s">
        <v>910</v>
      </c>
      <c r="I261" s="51" t="s">
        <v>911</v>
      </c>
      <c r="J261" s="52" t="s">
        <v>660</v>
      </c>
      <c r="K261" s="53" t="s">
        <v>662</v>
      </c>
      <c r="L261" s="28"/>
    </row>
    <row r="262" ht="24" spans="1:12">
      <c r="A262" s="53" t="s">
        <v>618</v>
      </c>
      <c r="B262" s="52" t="s">
        <v>912</v>
      </c>
      <c r="C262" s="51" t="s">
        <v>80</v>
      </c>
      <c r="D262" s="51" t="s">
        <v>100</v>
      </c>
      <c r="E262" s="53" t="s">
        <v>913</v>
      </c>
      <c r="F262" s="53" t="s">
        <v>772</v>
      </c>
      <c r="G262" s="52" t="s">
        <v>17</v>
      </c>
      <c r="H262" s="51" t="s">
        <v>699</v>
      </c>
      <c r="I262" s="51" t="s">
        <v>914</v>
      </c>
      <c r="J262" s="10" t="s">
        <v>20</v>
      </c>
      <c r="K262" s="53" t="s">
        <v>701</v>
      </c>
      <c r="L262" s="28"/>
    </row>
    <row r="263" spans="1:12">
      <c r="A263" s="10" t="s">
        <v>915</v>
      </c>
      <c r="B263" s="10" t="s">
        <v>916</v>
      </c>
      <c r="C263" s="10" t="s">
        <v>14</v>
      </c>
      <c r="D263" s="10" t="s">
        <v>15</v>
      </c>
      <c r="E263" s="70" t="s">
        <v>917</v>
      </c>
      <c r="F263" s="71" t="s">
        <v>505</v>
      </c>
      <c r="G263" s="28" t="s">
        <v>17</v>
      </c>
      <c r="H263" s="28" t="s">
        <v>133</v>
      </c>
      <c r="I263" s="9" t="s">
        <v>584</v>
      </c>
      <c r="J263" s="10" t="s">
        <v>20</v>
      </c>
      <c r="K263" s="10" t="s">
        <v>412</v>
      </c>
      <c r="L263" s="28"/>
    </row>
    <row r="264" spans="1:12">
      <c r="A264" s="10" t="s">
        <v>915</v>
      </c>
      <c r="B264" s="10" t="s">
        <v>916</v>
      </c>
      <c r="C264" s="10" t="s">
        <v>14</v>
      </c>
      <c r="D264" s="10" t="s">
        <v>15</v>
      </c>
      <c r="E264" s="70" t="s">
        <v>918</v>
      </c>
      <c r="F264" s="71" t="s">
        <v>505</v>
      </c>
      <c r="G264" s="28" t="s">
        <v>17</v>
      </c>
      <c r="H264" s="28" t="s">
        <v>135</v>
      </c>
      <c r="I264" s="28" t="s">
        <v>143</v>
      </c>
      <c r="J264" s="10" t="s">
        <v>20</v>
      </c>
      <c r="K264" s="10" t="s">
        <v>412</v>
      </c>
      <c r="L264" s="28"/>
    </row>
    <row r="265" ht="24" spans="1:12">
      <c r="A265" s="10" t="s">
        <v>915</v>
      </c>
      <c r="B265" s="10" t="s">
        <v>919</v>
      </c>
      <c r="C265" s="10" t="s">
        <v>39</v>
      </c>
      <c r="D265" s="10" t="s">
        <v>100</v>
      </c>
      <c r="E265" s="11" t="s">
        <v>920</v>
      </c>
      <c r="F265" s="10">
        <v>2017.3</v>
      </c>
      <c r="G265" s="10" t="s">
        <v>17</v>
      </c>
      <c r="H265" s="10" t="s">
        <v>131</v>
      </c>
      <c r="I265" s="10" t="s">
        <v>921</v>
      </c>
      <c r="J265" s="10" t="s">
        <v>20</v>
      </c>
      <c r="K265" s="10" t="s">
        <v>922</v>
      </c>
      <c r="L265" s="10"/>
    </row>
    <row r="266" spans="1:12">
      <c r="A266" s="10" t="s">
        <v>915</v>
      </c>
      <c r="B266" s="10" t="s">
        <v>919</v>
      </c>
      <c r="C266" s="10" t="s">
        <v>39</v>
      </c>
      <c r="D266" s="10" t="s">
        <v>100</v>
      </c>
      <c r="E266" s="11" t="s">
        <v>923</v>
      </c>
      <c r="F266" s="10">
        <v>2017.2</v>
      </c>
      <c r="G266" s="10" t="s">
        <v>17</v>
      </c>
      <c r="H266" s="10" t="s">
        <v>924</v>
      </c>
      <c r="I266" s="10" t="s">
        <v>925</v>
      </c>
      <c r="J266" s="10" t="s">
        <v>20</v>
      </c>
      <c r="K266" s="10" t="s">
        <v>926</v>
      </c>
      <c r="L266" s="10"/>
    </row>
    <row r="267" ht="24" spans="1:12">
      <c r="A267" s="10" t="s">
        <v>915</v>
      </c>
      <c r="B267" s="10" t="s">
        <v>919</v>
      </c>
      <c r="C267" s="10" t="s">
        <v>39</v>
      </c>
      <c r="D267" s="10" t="s">
        <v>100</v>
      </c>
      <c r="E267" s="11" t="s">
        <v>927</v>
      </c>
      <c r="F267" s="10">
        <v>2017.7</v>
      </c>
      <c r="G267" s="10" t="s">
        <v>17</v>
      </c>
      <c r="H267" s="10" t="s">
        <v>928</v>
      </c>
      <c r="I267" s="10" t="s">
        <v>929</v>
      </c>
      <c r="J267" s="10" t="s">
        <v>20</v>
      </c>
      <c r="K267" s="10" t="s">
        <v>930</v>
      </c>
      <c r="L267" s="10"/>
    </row>
    <row r="268" ht="24" spans="1:12">
      <c r="A268" s="53" t="s">
        <v>915</v>
      </c>
      <c r="B268" s="52" t="s">
        <v>931</v>
      </c>
      <c r="C268" s="51" t="s">
        <v>80</v>
      </c>
      <c r="D268" s="51" t="s">
        <v>100</v>
      </c>
      <c r="E268" s="53" t="s">
        <v>932</v>
      </c>
      <c r="F268" s="53" t="s">
        <v>933</v>
      </c>
      <c r="G268" s="72" t="s">
        <v>692</v>
      </c>
      <c r="H268" s="51" t="s">
        <v>934</v>
      </c>
      <c r="I268" s="51"/>
      <c r="J268" s="51" t="s">
        <v>935</v>
      </c>
      <c r="K268" s="51" t="s">
        <v>936</v>
      </c>
      <c r="L268" s="53" t="s">
        <v>937</v>
      </c>
    </row>
    <row r="269" ht="36" spans="1:12">
      <c r="A269" s="53" t="s">
        <v>915</v>
      </c>
      <c r="B269" s="52" t="s">
        <v>931</v>
      </c>
      <c r="C269" s="51" t="s">
        <v>80</v>
      </c>
      <c r="D269" s="51" t="s">
        <v>100</v>
      </c>
      <c r="E269" s="53" t="s">
        <v>938</v>
      </c>
      <c r="F269" s="53" t="s">
        <v>933</v>
      </c>
      <c r="G269" s="72" t="s">
        <v>692</v>
      </c>
      <c r="H269" s="51" t="s">
        <v>939</v>
      </c>
      <c r="I269" s="51"/>
      <c r="J269" s="63" t="s">
        <v>400</v>
      </c>
      <c r="K269" s="51" t="s">
        <v>940</v>
      </c>
      <c r="L269" s="53"/>
    </row>
    <row r="270" spans="1:12">
      <c r="A270" s="10" t="s">
        <v>915</v>
      </c>
      <c r="B270" s="10" t="s">
        <v>941</v>
      </c>
      <c r="C270" s="10" t="s">
        <v>14</v>
      </c>
      <c r="D270" s="10" t="s">
        <v>15</v>
      </c>
      <c r="E270" s="11" t="s">
        <v>942</v>
      </c>
      <c r="F270" s="17">
        <v>42795</v>
      </c>
      <c r="G270" s="10" t="s">
        <v>17</v>
      </c>
      <c r="H270" s="9" t="s">
        <v>139</v>
      </c>
      <c r="I270" s="9" t="s">
        <v>140</v>
      </c>
      <c r="J270" s="10" t="s">
        <v>20</v>
      </c>
      <c r="K270" s="10" t="s">
        <v>412</v>
      </c>
      <c r="L270" s="10"/>
    </row>
    <row r="271" spans="1:12">
      <c r="A271" s="10" t="s">
        <v>915</v>
      </c>
      <c r="B271" s="10" t="s">
        <v>941</v>
      </c>
      <c r="C271" s="10" t="s">
        <v>14</v>
      </c>
      <c r="D271" s="10" t="s">
        <v>15</v>
      </c>
      <c r="E271" s="11" t="s">
        <v>943</v>
      </c>
      <c r="F271" s="17">
        <v>42887</v>
      </c>
      <c r="G271" s="10" t="s">
        <v>17</v>
      </c>
      <c r="H271" s="28" t="s">
        <v>135</v>
      </c>
      <c r="I271" s="28" t="s">
        <v>143</v>
      </c>
      <c r="J271" s="10" t="s">
        <v>20</v>
      </c>
      <c r="K271" s="10" t="s">
        <v>412</v>
      </c>
      <c r="L271" s="10"/>
    </row>
    <row r="272" spans="1:12">
      <c r="A272" s="10" t="s">
        <v>915</v>
      </c>
      <c r="B272" s="10" t="s">
        <v>941</v>
      </c>
      <c r="C272" s="10" t="s">
        <v>14</v>
      </c>
      <c r="D272" s="10" t="s">
        <v>15</v>
      </c>
      <c r="E272" s="11" t="s">
        <v>944</v>
      </c>
      <c r="F272" s="17">
        <v>42887</v>
      </c>
      <c r="G272" s="10" t="s">
        <v>17</v>
      </c>
      <c r="H272" s="28" t="s">
        <v>133</v>
      </c>
      <c r="I272" s="9" t="s">
        <v>584</v>
      </c>
      <c r="J272" s="10" t="s">
        <v>20</v>
      </c>
      <c r="K272" s="10" t="s">
        <v>412</v>
      </c>
      <c r="L272" s="91"/>
    </row>
    <row r="273" ht="24" spans="1:12">
      <c r="A273" s="53" t="s">
        <v>915</v>
      </c>
      <c r="B273" s="56" t="s">
        <v>945</v>
      </c>
      <c r="C273" s="51" t="s">
        <v>80</v>
      </c>
      <c r="D273" s="51" t="s">
        <v>15</v>
      </c>
      <c r="E273" s="53" t="s">
        <v>946</v>
      </c>
      <c r="F273" s="59" t="s">
        <v>947</v>
      </c>
      <c r="G273" s="52" t="s">
        <v>17</v>
      </c>
      <c r="H273" s="51" t="s">
        <v>948</v>
      </c>
      <c r="I273" s="51"/>
      <c r="J273" s="51" t="s">
        <v>949</v>
      </c>
      <c r="K273" s="51" t="s">
        <v>950</v>
      </c>
      <c r="L273" s="51"/>
    </row>
    <row r="274" ht="24" spans="1:12">
      <c r="A274" s="53" t="s">
        <v>915</v>
      </c>
      <c r="B274" s="52" t="s">
        <v>945</v>
      </c>
      <c r="C274" s="51" t="s">
        <v>80</v>
      </c>
      <c r="D274" s="51" t="s">
        <v>15</v>
      </c>
      <c r="E274" s="53" t="s">
        <v>951</v>
      </c>
      <c r="F274" s="58" t="s">
        <v>952</v>
      </c>
      <c r="G274" s="52" t="s">
        <v>17</v>
      </c>
      <c r="H274" s="51" t="s">
        <v>953</v>
      </c>
      <c r="I274" s="51"/>
      <c r="J274" s="51" t="s">
        <v>630</v>
      </c>
      <c r="K274" s="51" t="s">
        <v>954</v>
      </c>
      <c r="L274" s="51"/>
    </row>
    <row r="275" ht="24" spans="1:12">
      <c r="A275" s="53" t="s">
        <v>915</v>
      </c>
      <c r="B275" s="52" t="s">
        <v>945</v>
      </c>
      <c r="C275" s="51" t="s">
        <v>80</v>
      </c>
      <c r="D275" s="51" t="s">
        <v>15</v>
      </c>
      <c r="E275" s="53" t="s">
        <v>955</v>
      </c>
      <c r="F275" s="53" t="s">
        <v>83</v>
      </c>
      <c r="G275" s="72" t="s">
        <v>692</v>
      </c>
      <c r="H275" s="51" t="s">
        <v>956</v>
      </c>
      <c r="I275" s="51"/>
      <c r="J275" s="51" t="s">
        <v>935</v>
      </c>
      <c r="K275" s="51" t="s">
        <v>957</v>
      </c>
      <c r="L275" s="53"/>
    </row>
    <row r="276" spans="1:12">
      <c r="A276" s="10" t="s">
        <v>915</v>
      </c>
      <c r="B276" s="10" t="s">
        <v>958</v>
      </c>
      <c r="C276" s="10" t="s">
        <v>184</v>
      </c>
      <c r="D276" s="10" t="s">
        <v>15</v>
      </c>
      <c r="E276" s="11" t="s">
        <v>959</v>
      </c>
      <c r="F276" s="10">
        <v>2017.5</v>
      </c>
      <c r="G276" s="10" t="s">
        <v>17</v>
      </c>
      <c r="H276" s="10" t="s">
        <v>135</v>
      </c>
      <c r="I276" s="10" t="s">
        <v>960</v>
      </c>
      <c r="J276" s="10" t="s">
        <v>20</v>
      </c>
      <c r="K276" s="10" t="s">
        <v>412</v>
      </c>
      <c r="L276" s="10"/>
    </row>
    <row r="277" spans="1:12">
      <c r="A277" s="73" t="s">
        <v>915</v>
      </c>
      <c r="B277" s="52" t="s">
        <v>961</v>
      </c>
      <c r="C277" s="74" t="s">
        <v>80</v>
      </c>
      <c r="D277" s="74" t="s">
        <v>15</v>
      </c>
      <c r="E277" s="75" t="s">
        <v>962</v>
      </c>
      <c r="F277" s="75">
        <v>2017.12</v>
      </c>
      <c r="G277" s="76" t="s">
        <v>17</v>
      </c>
      <c r="H277" s="77" t="s">
        <v>963</v>
      </c>
      <c r="I277" s="75" t="s">
        <v>964</v>
      </c>
      <c r="J277" s="10" t="s">
        <v>20</v>
      </c>
      <c r="K277" s="77" t="s">
        <v>965</v>
      </c>
      <c r="L277" s="53"/>
    </row>
    <row r="278" ht="24" spans="1:12">
      <c r="A278" s="73" t="s">
        <v>915</v>
      </c>
      <c r="B278" s="52" t="s">
        <v>961</v>
      </c>
      <c r="C278" s="74" t="s">
        <v>80</v>
      </c>
      <c r="D278" s="74" t="s">
        <v>15</v>
      </c>
      <c r="E278" s="75" t="s">
        <v>966</v>
      </c>
      <c r="F278" s="75">
        <v>2017.12</v>
      </c>
      <c r="G278" s="76" t="s">
        <v>17</v>
      </c>
      <c r="H278" s="77" t="s">
        <v>522</v>
      </c>
      <c r="I278" s="75" t="s">
        <v>967</v>
      </c>
      <c r="J278" s="10" t="s">
        <v>20</v>
      </c>
      <c r="K278" s="51" t="s">
        <v>968</v>
      </c>
      <c r="L278" s="53"/>
    </row>
    <row r="279" ht="24" spans="1:12">
      <c r="A279" s="73" t="s">
        <v>915</v>
      </c>
      <c r="B279" s="52" t="s">
        <v>961</v>
      </c>
      <c r="C279" s="74" t="s">
        <v>80</v>
      </c>
      <c r="D279" s="74" t="s">
        <v>15</v>
      </c>
      <c r="E279" s="75" t="s">
        <v>969</v>
      </c>
      <c r="F279" s="75">
        <v>2017.08</v>
      </c>
      <c r="G279" s="72" t="s">
        <v>692</v>
      </c>
      <c r="H279" s="77" t="s">
        <v>970</v>
      </c>
      <c r="I279" s="75" t="s">
        <v>971</v>
      </c>
      <c r="J279" s="77" t="s">
        <v>78</v>
      </c>
      <c r="K279" s="75" t="s">
        <v>972</v>
      </c>
      <c r="L279" s="53"/>
    </row>
    <row r="280" ht="24" spans="1:12">
      <c r="A280" s="10" t="s">
        <v>915</v>
      </c>
      <c r="B280" s="10" t="s">
        <v>973</v>
      </c>
      <c r="C280" s="10" t="s">
        <v>80</v>
      </c>
      <c r="D280" s="10" t="s">
        <v>15</v>
      </c>
      <c r="E280" s="11" t="s">
        <v>974</v>
      </c>
      <c r="F280" s="10">
        <v>2017.6</v>
      </c>
      <c r="G280" s="10" t="s">
        <v>17</v>
      </c>
      <c r="H280" s="10" t="s">
        <v>975</v>
      </c>
      <c r="I280" s="10"/>
      <c r="J280" s="13" t="s">
        <v>51</v>
      </c>
      <c r="K280" s="10" t="s">
        <v>976</v>
      </c>
      <c r="L280" s="10"/>
    </row>
    <row r="281" spans="1:12">
      <c r="A281" s="9" t="s">
        <v>915</v>
      </c>
      <c r="B281" s="10" t="s">
        <v>973</v>
      </c>
      <c r="C281" s="10" t="s">
        <v>80</v>
      </c>
      <c r="D281" s="10" t="s">
        <v>15</v>
      </c>
      <c r="E281" s="11" t="s">
        <v>977</v>
      </c>
      <c r="F281" s="10">
        <v>2017.4</v>
      </c>
      <c r="G281" s="10" t="s">
        <v>17</v>
      </c>
      <c r="H281" s="10" t="s">
        <v>978</v>
      </c>
      <c r="I281" s="10" t="s">
        <v>979</v>
      </c>
      <c r="J281" s="10" t="s">
        <v>20</v>
      </c>
      <c r="K281" s="10" t="s">
        <v>980</v>
      </c>
      <c r="L281" s="10"/>
    </row>
    <row r="282" spans="1:12">
      <c r="A282" s="9" t="s">
        <v>915</v>
      </c>
      <c r="B282" s="10" t="s">
        <v>973</v>
      </c>
      <c r="C282" s="10" t="s">
        <v>80</v>
      </c>
      <c r="D282" s="10" t="s">
        <v>15</v>
      </c>
      <c r="E282" s="11" t="s">
        <v>981</v>
      </c>
      <c r="F282" s="10">
        <v>2017.6</v>
      </c>
      <c r="G282" s="10" t="s">
        <v>17</v>
      </c>
      <c r="H282" s="10" t="s">
        <v>982</v>
      </c>
      <c r="I282" s="10" t="s">
        <v>983</v>
      </c>
      <c r="J282" s="10" t="s">
        <v>20</v>
      </c>
      <c r="K282" s="10" t="s">
        <v>984</v>
      </c>
      <c r="L282" s="10"/>
    </row>
    <row r="283" spans="1:12">
      <c r="A283" s="9" t="s">
        <v>915</v>
      </c>
      <c r="B283" s="10" t="s">
        <v>973</v>
      </c>
      <c r="C283" s="10" t="s">
        <v>80</v>
      </c>
      <c r="D283" s="10" t="s">
        <v>15</v>
      </c>
      <c r="E283" s="11" t="s">
        <v>985</v>
      </c>
      <c r="F283" s="10">
        <v>2017.6</v>
      </c>
      <c r="G283" s="10" t="s">
        <v>17</v>
      </c>
      <c r="H283" s="10" t="s">
        <v>986</v>
      </c>
      <c r="I283" s="10" t="s">
        <v>987</v>
      </c>
      <c r="J283" s="10" t="s">
        <v>20</v>
      </c>
      <c r="K283" s="10" t="s">
        <v>988</v>
      </c>
      <c r="L283" s="10"/>
    </row>
    <row r="284" ht="36" spans="1:12">
      <c r="A284" s="77" t="s">
        <v>915</v>
      </c>
      <c r="B284" s="76" t="s">
        <v>973</v>
      </c>
      <c r="C284" s="75" t="s">
        <v>80</v>
      </c>
      <c r="D284" s="75" t="s">
        <v>15</v>
      </c>
      <c r="E284" s="73" t="s">
        <v>989</v>
      </c>
      <c r="F284" s="73" t="s">
        <v>990</v>
      </c>
      <c r="G284" s="76" t="s">
        <v>17</v>
      </c>
      <c r="H284" s="74" t="s">
        <v>991</v>
      </c>
      <c r="I284" s="74" t="s">
        <v>992</v>
      </c>
      <c r="J284" s="13" t="s">
        <v>51</v>
      </c>
      <c r="K284" s="74" t="s">
        <v>993</v>
      </c>
      <c r="L284" s="73"/>
    </row>
    <row r="285" ht="36" spans="1:12">
      <c r="A285" s="77" t="s">
        <v>915</v>
      </c>
      <c r="B285" s="76" t="s">
        <v>973</v>
      </c>
      <c r="C285" s="75" t="s">
        <v>80</v>
      </c>
      <c r="D285" s="75" t="s">
        <v>15</v>
      </c>
      <c r="E285" s="73" t="s">
        <v>994</v>
      </c>
      <c r="F285" s="73" t="s">
        <v>180</v>
      </c>
      <c r="G285" s="72" t="s">
        <v>692</v>
      </c>
      <c r="H285" s="74" t="s">
        <v>953</v>
      </c>
      <c r="I285" s="74" t="s">
        <v>995</v>
      </c>
      <c r="J285" s="92" t="s">
        <v>996</v>
      </c>
      <c r="K285" s="74" t="s">
        <v>997</v>
      </c>
      <c r="L285" s="73"/>
    </row>
    <row r="286" spans="1:12">
      <c r="A286" s="10" t="s">
        <v>915</v>
      </c>
      <c r="B286" s="10" t="s">
        <v>998</v>
      </c>
      <c r="C286" s="10" t="s">
        <v>80</v>
      </c>
      <c r="D286" s="10" t="s">
        <v>100</v>
      </c>
      <c r="E286" s="78" t="s">
        <v>999</v>
      </c>
      <c r="F286" s="79">
        <v>2017.3</v>
      </c>
      <c r="G286" s="79" t="s">
        <v>17</v>
      </c>
      <c r="H286" s="79" t="s">
        <v>139</v>
      </c>
      <c r="I286" s="79" t="s">
        <v>140</v>
      </c>
      <c r="J286" s="10" t="s">
        <v>20</v>
      </c>
      <c r="K286" s="79" t="s">
        <v>412</v>
      </c>
      <c r="L286" s="79"/>
    </row>
    <row r="287" spans="1:12">
      <c r="A287" s="10" t="s">
        <v>915</v>
      </c>
      <c r="B287" s="10" t="s">
        <v>998</v>
      </c>
      <c r="C287" s="10" t="s">
        <v>80</v>
      </c>
      <c r="D287" s="10" t="s">
        <v>100</v>
      </c>
      <c r="E287" s="78" t="s">
        <v>1000</v>
      </c>
      <c r="F287" s="79">
        <v>2017.6</v>
      </c>
      <c r="G287" s="79" t="s">
        <v>17</v>
      </c>
      <c r="H287" s="80" t="s">
        <v>133</v>
      </c>
      <c r="I287" s="79" t="s">
        <v>584</v>
      </c>
      <c r="J287" s="10" t="s">
        <v>20</v>
      </c>
      <c r="K287" s="79" t="s">
        <v>412</v>
      </c>
      <c r="L287" s="79"/>
    </row>
    <row r="288" spans="1:12">
      <c r="A288" s="10" t="s">
        <v>915</v>
      </c>
      <c r="B288" s="10" t="s">
        <v>998</v>
      </c>
      <c r="C288" s="10" t="s">
        <v>80</v>
      </c>
      <c r="D288" s="10" t="s">
        <v>100</v>
      </c>
      <c r="E288" s="78" t="s">
        <v>1001</v>
      </c>
      <c r="F288" s="79">
        <v>2017.6</v>
      </c>
      <c r="G288" s="79" t="s">
        <v>17</v>
      </c>
      <c r="H288" s="80" t="s">
        <v>135</v>
      </c>
      <c r="I288" s="79" t="s">
        <v>143</v>
      </c>
      <c r="J288" s="10" t="s">
        <v>20</v>
      </c>
      <c r="K288" s="79" t="s">
        <v>412</v>
      </c>
      <c r="L288" s="79"/>
    </row>
    <row r="289" ht="24" spans="1:12">
      <c r="A289" s="10" t="s">
        <v>915</v>
      </c>
      <c r="B289" s="10" t="s">
        <v>998</v>
      </c>
      <c r="C289" s="10" t="s">
        <v>80</v>
      </c>
      <c r="D289" s="10" t="s">
        <v>100</v>
      </c>
      <c r="E289" s="78" t="s">
        <v>1002</v>
      </c>
      <c r="F289" s="79">
        <v>2017.6</v>
      </c>
      <c r="G289" s="79" t="s">
        <v>17</v>
      </c>
      <c r="H289" s="80" t="s">
        <v>131</v>
      </c>
      <c r="I289" s="79" t="s">
        <v>230</v>
      </c>
      <c r="J289" s="10" t="s">
        <v>20</v>
      </c>
      <c r="K289" s="79" t="s">
        <v>25</v>
      </c>
      <c r="L289" s="79"/>
    </row>
    <row r="290" ht="24" spans="1:12">
      <c r="A290" s="9" t="s">
        <v>915</v>
      </c>
      <c r="B290" s="10" t="s">
        <v>1003</v>
      </c>
      <c r="C290" s="10" t="s">
        <v>80</v>
      </c>
      <c r="D290" s="10" t="s">
        <v>94</v>
      </c>
      <c r="E290" s="11" t="s">
        <v>1004</v>
      </c>
      <c r="F290" s="17">
        <v>42795</v>
      </c>
      <c r="G290" s="10" t="s">
        <v>17</v>
      </c>
      <c r="H290" s="10" t="s">
        <v>139</v>
      </c>
      <c r="I290" s="10" t="s">
        <v>1005</v>
      </c>
      <c r="J290" s="10" t="s">
        <v>20</v>
      </c>
      <c r="K290" s="10" t="s">
        <v>141</v>
      </c>
      <c r="L290" s="10"/>
    </row>
    <row r="291" ht="24" spans="1:12">
      <c r="A291" s="9" t="s">
        <v>915</v>
      </c>
      <c r="B291" s="10" t="s">
        <v>1003</v>
      </c>
      <c r="C291" s="10" t="s">
        <v>80</v>
      </c>
      <c r="D291" s="10" t="s">
        <v>94</v>
      </c>
      <c r="E291" s="11" t="s">
        <v>1006</v>
      </c>
      <c r="F291" s="17">
        <v>42795</v>
      </c>
      <c r="G291" s="10" t="s">
        <v>17</v>
      </c>
      <c r="H291" s="10" t="s">
        <v>18</v>
      </c>
      <c r="I291" s="10" t="s">
        <v>1007</v>
      </c>
      <c r="J291" s="10" t="s">
        <v>20</v>
      </c>
      <c r="K291" s="10" t="s">
        <v>21</v>
      </c>
      <c r="L291" s="10"/>
    </row>
    <row r="292" ht="24" spans="1:12">
      <c r="A292" s="69" t="s">
        <v>915</v>
      </c>
      <c r="B292" s="67" t="s">
        <v>1003</v>
      </c>
      <c r="C292" s="63" t="s">
        <v>14</v>
      </c>
      <c r="D292" s="63" t="s">
        <v>94</v>
      </c>
      <c r="E292" s="63" t="s">
        <v>1008</v>
      </c>
      <c r="F292" s="81">
        <v>42917</v>
      </c>
      <c r="G292" s="72" t="s">
        <v>692</v>
      </c>
      <c r="H292" s="63" t="s">
        <v>1009</v>
      </c>
      <c r="I292" s="63" t="s">
        <v>1010</v>
      </c>
      <c r="J292" s="63" t="s">
        <v>400</v>
      </c>
      <c r="K292" s="63" t="s">
        <v>693</v>
      </c>
      <c r="L292" s="51"/>
    </row>
    <row r="293" ht="24" spans="1:12">
      <c r="A293" s="10" t="s">
        <v>915</v>
      </c>
      <c r="B293" s="10" t="s">
        <v>1011</v>
      </c>
      <c r="C293" s="10" t="s">
        <v>39</v>
      </c>
      <c r="D293" s="10" t="s">
        <v>40</v>
      </c>
      <c r="E293" s="11" t="s">
        <v>1012</v>
      </c>
      <c r="F293" s="17">
        <v>42856</v>
      </c>
      <c r="G293" s="10" t="s">
        <v>17</v>
      </c>
      <c r="H293" s="10" t="s">
        <v>131</v>
      </c>
      <c r="I293" s="10" t="s">
        <v>1013</v>
      </c>
      <c r="J293" s="10" t="s">
        <v>20</v>
      </c>
      <c r="K293" s="10" t="s">
        <v>25</v>
      </c>
      <c r="L293" s="10"/>
    </row>
    <row r="294" ht="24" spans="1:12">
      <c r="A294" s="10" t="s">
        <v>915</v>
      </c>
      <c r="B294" s="10" t="s">
        <v>1011</v>
      </c>
      <c r="C294" s="10" t="s">
        <v>39</v>
      </c>
      <c r="D294" s="10" t="s">
        <v>40</v>
      </c>
      <c r="E294" s="11" t="s">
        <v>1014</v>
      </c>
      <c r="F294" s="17">
        <v>42795</v>
      </c>
      <c r="G294" s="10" t="s">
        <v>17</v>
      </c>
      <c r="H294" s="10" t="s">
        <v>18</v>
      </c>
      <c r="I294" s="10" t="s">
        <v>1007</v>
      </c>
      <c r="J294" s="10" t="s">
        <v>20</v>
      </c>
      <c r="K294" s="10" t="s">
        <v>21</v>
      </c>
      <c r="L294" s="10"/>
    </row>
    <row r="295" spans="1:12">
      <c r="A295" s="10" t="s">
        <v>915</v>
      </c>
      <c r="B295" s="10" t="s">
        <v>1011</v>
      </c>
      <c r="C295" s="10" t="s">
        <v>39</v>
      </c>
      <c r="D295" s="10" t="s">
        <v>40</v>
      </c>
      <c r="E295" s="11" t="s">
        <v>1015</v>
      </c>
      <c r="F295" s="17">
        <v>42887</v>
      </c>
      <c r="G295" s="10" t="s">
        <v>17</v>
      </c>
      <c r="H295" s="10" t="s">
        <v>1016</v>
      </c>
      <c r="I295" s="10" t="s">
        <v>1017</v>
      </c>
      <c r="J295" s="10" t="s">
        <v>20</v>
      </c>
      <c r="K295" s="10" t="s">
        <v>1018</v>
      </c>
      <c r="L295" s="10"/>
    </row>
    <row r="296" ht="24" spans="1:12">
      <c r="A296" s="10" t="s">
        <v>915</v>
      </c>
      <c r="B296" s="10" t="s">
        <v>1011</v>
      </c>
      <c r="C296" s="10" t="s">
        <v>39</v>
      </c>
      <c r="D296" s="10" t="s">
        <v>40</v>
      </c>
      <c r="E296" s="11" t="s">
        <v>1019</v>
      </c>
      <c r="F296" s="17">
        <v>42795</v>
      </c>
      <c r="G296" s="10" t="s">
        <v>17</v>
      </c>
      <c r="H296" s="10" t="s">
        <v>139</v>
      </c>
      <c r="I296" s="10" t="s">
        <v>1005</v>
      </c>
      <c r="J296" s="10" t="s">
        <v>20</v>
      </c>
      <c r="K296" s="10" t="s">
        <v>141</v>
      </c>
      <c r="L296" s="10"/>
    </row>
    <row r="297" ht="24" spans="1:12">
      <c r="A297" s="69" t="s">
        <v>915</v>
      </c>
      <c r="B297" s="67" t="s">
        <v>1011</v>
      </c>
      <c r="C297" s="63" t="s">
        <v>39</v>
      </c>
      <c r="D297" s="63" t="s">
        <v>40</v>
      </c>
      <c r="E297" s="63" t="s">
        <v>1020</v>
      </c>
      <c r="F297" s="81">
        <v>42917</v>
      </c>
      <c r="G297" s="72" t="s">
        <v>692</v>
      </c>
      <c r="H297" s="63" t="s">
        <v>1009</v>
      </c>
      <c r="I297" s="63" t="s">
        <v>1021</v>
      </c>
      <c r="J297" s="63" t="s">
        <v>400</v>
      </c>
      <c r="K297" s="63" t="s">
        <v>693</v>
      </c>
      <c r="L297" s="53"/>
    </row>
    <row r="298" ht="24" spans="1:12">
      <c r="A298" s="10" t="s">
        <v>915</v>
      </c>
      <c r="B298" s="10" t="s">
        <v>1022</v>
      </c>
      <c r="C298" s="10" t="s">
        <v>14</v>
      </c>
      <c r="D298" s="10" t="s">
        <v>100</v>
      </c>
      <c r="E298" s="11" t="s">
        <v>1023</v>
      </c>
      <c r="F298" s="10" t="s">
        <v>1024</v>
      </c>
      <c r="G298" s="10" t="s">
        <v>17</v>
      </c>
      <c r="H298" s="10" t="s">
        <v>1025</v>
      </c>
      <c r="I298" s="10"/>
      <c r="J298" s="10" t="s">
        <v>566</v>
      </c>
      <c r="K298" s="10" t="s">
        <v>1026</v>
      </c>
      <c r="L298" s="10"/>
    </row>
    <row r="299" ht="24" spans="1:12">
      <c r="A299" s="10" t="s">
        <v>915</v>
      </c>
      <c r="B299" s="10" t="s">
        <v>1022</v>
      </c>
      <c r="C299" s="10" t="s">
        <v>14</v>
      </c>
      <c r="D299" s="10" t="s">
        <v>100</v>
      </c>
      <c r="E299" s="10" t="s">
        <v>1027</v>
      </c>
      <c r="F299" s="10">
        <v>2017.04</v>
      </c>
      <c r="G299" s="10" t="s">
        <v>32</v>
      </c>
      <c r="H299" s="10" t="s">
        <v>1028</v>
      </c>
      <c r="I299" s="10" t="s">
        <v>1029</v>
      </c>
      <c r="J299" s="10" t="s">
        <v>68</v>
      </c>
      <c r="K299" s="10" t="s">
        <v>66</v>
      </c>
      <c r="L299" s="10"/>
    </row>
    <row r="300" spans="1:12">
      <c r="A300" s="10" t="s">
        <v>915</v>
      </c>
      <c r="B300" s="10" t="s">
        <v>1022</v>
      </c>
      <c r="C300" s="10" t="s">
        <v>14</v>
      </c>
      <c r="D300" s="10" t="s">
        <v>100</v>
      </c>
      <c r="E300" s="10" t="s">
        <v>1030</v>
      </c>
      <c r="F300" s="10">
        <v>2017.01</v>
      </c>
      <c r="G300" s="10" t="s">
        <v>385</v>
      </c>
      <c r="H300" s="10" t="s">
        <v>1031</v>
      </c>
      <c r="I300" s="10"/>
      <c r="J300" s="10"/>
      <c r="K300" s="10" t="s">
        <v>1031</v>
      </c>
      <c r="L300" s="10"/>
    </row>
    <row r="301" ht="24" spans="1:12">
      <c r="A301" s="9" t="s">
        <v>915</v>
      </c>
      <c r="B301" s="10" t="s">
        <v>1032</v>
      </c>
      <c r="C301" s="10" t="s">
        <v>80</v>
      </c>
      <c r="D301" s="10" t="s">
        <v>15</v>
      </c>
      <c r="E301" s="11" t="s">
        <v>1033</v>
      </c>
      <c r="F301" s="10" t="s">
        <v>1034</v>
      </c>
      <c r="G301" s="10" t="s">
        <v>17</v>
      </c>
      <c r="H301" s="10" t="s">
        <v>986</v>
      </c>
      <c r="I301" s="10" t="s">
        <v>1035</v>
      </c>
      <c r="J301" s="10" t="s">
        <v>20</v>
      </c>
      <c r="K301" s="10" t="s">
        <v>1036</v>
      </c>
      <c r="L301" s="10"/>
    </row>
    <row r="302" ht="24" spans="1:12">
      <c r="A302" s="9" t="s">
        <v>915</v>
      </c>
      <c r="B302" s="10" t="s">
        <v>1032</v>
      </c>
      <c r="C302" s="10" t="s">
        <v>80</v>
      </c>
      <c r="D302" s="10" t="s">
        <v>15</v>
      </c>
      <c r="E302" s="11" t="s">
        <v>1037</v>
      </c>
      <c r="F302" s="10" t="s">
        <v>760</v>
      </c>
      <c r="G302" s="10" t="s">
        <v>17</v>
      </c>
      <c r="H302" s="10" t="s">
        <v>978</v>
      </c>
      <c r="I302" s="10" t="s">
        <v>1038</v>
      </c>
      <c r="J302" s="10" t="s">
        <v>20</v>
      </c>
      <c r="K302" s="10" t="s">
        <v>980</v>
      </c>
      <c r="L302" s="10"/>
    </row>
    <row r="303" ht="24" spans="1:12">
      <c r="A303" s="9" t="s">
        <v>915</v>
      </c>
      <c r="B303" s="10" t="s">
        <v>1032</v>
      </c>
      <c r="C303" s="10" t="s">
        <v>80</v>
      </c>
      <c r="D303" s="10" t="s">
        <v>15</v>
      </c>
      <c r="E303" s="11" t="s">
        <v>1039</v>
      </c>
      <c r="F303" s="10" t="s">
        <v>1034</v>
      </c>
      <c r="G303" s="10" t="s">
        <v>17</v>
      </c>
      <c r="H303" s="10" t="s">
        <v>982</v>
      </c>
      <c r="I303" s="10" t="s">
        <v>1040</v>
      </c>
      <c r="J303" s="10" t="s">
        <v>20</v>
      </c>
      <c r="K303" s="10" t="s">
        <v>1041</v>
      </c>
      <c r="L303" s="10"/>
    </row>
    <row r="304" ht="36" spans="1:12">
      <c r="A304" s="77" t="s">
        <v>915</v>
      </c>
      <c r="B304" s="76" t="s">
        <v>1032</v>
      </c>
      <c r="C304" s="75" t="s">
        <v>80</v>
      </c>
      <c r="D304" s="75" t="s">
        <v>15</v>
      </c>
      <c r="E304" s="77" t="s">
        <v>1042</v>
      </c>
      <c r="F304" s="82" t="s">
        <v>1043</v>
      </c>
      <c r="G304" s="76" t="s">
        <v>17</v>
      </c>
      <c r="H304" s="75" t="s">
        <v>736</v>
      </c>
      <c r="I304" s="75" t="s">
        <v>1044</v>
      </c>
      <c r="J304" s="13" t="s">
        <v>51</v>
      </c>
      <c r="K304" s="75" t="s">
        <v>1045</v>
      </c>
      <c r="L304" s="75"/>
    </row>
    <row r="305" ht="36" spans="1:12">
      <c r="A305" s="77" t="s">
        <v>915</v>
      </c>
      <c r="B305" s="76" t="s">
        <v>1032</v>
      </c>
      <c r="C305" s="75" t="s">
        <v>80</v>
      </c>
      <c r="D305" s="75" t="s">
        <v>15</v>
      </c>
      <c r="E305" s="77" t="s">
        <v>1046</v>
      </c>
      <c r="F305" s="77" t="s">
        <v>290</v>
      </c>
      <c r="G305" s="76" t="s">
        <v>17</v>
      </c>
      <c r="H305" s="75" t="s">
        <v>991</v>
      </c>
      <c r="I305" s="75" t="s">
        <v>1047</v>
      </c>
      <c r="J305" s="13" t="s">
        <v>51</v>
      </c>
      <c r="K305" s="75" t="s">
        <v>993</v>
      </c>
      <c r="L305" s="77"/>
    </row>
    <row r="306" ht="36" spans="1:12">
      <c r="A306" s="77" t="s">
        <v>915</v>
      </c>
      <c r="B306" s="76" t="s">
        <v>1032</v>
      </c>
      <c r="C306" s="75" t="s">
        <v>80</v>
      </c>
      <c r="D306" s="75" t="s">
        <v>15</v>
      </c>
      <c r="E306" s="77" t="s">
        <v>1048</v>
      </c>
      <c r="F306" s="77" t="s">
        <v>1049</v>
      </c>
      <c r="G306" s="76" t="s">
        <v>17</v>
      </c>
      <c r="H306" s="75" t="s">
        <v>1050</v>
      </c>
      <c r="I306" s="75" t="s">
        <v>1051</v>
      </c>
      <c r="J306" s="13" t="s">
        <v>51</v>
      </c>
      <c r="K306" s="75" t="s">
        <v>1052</v>
      </c>
      <c r="L306" s="77"/>
    </row>
    <row r="307" spans="1:12">
      <c r="A307" s="10" t="s">
        <v>915</v>
      </c>
      <c r="B307" s="10" t="s">
        <v>1053</v>
      </c>
      <c r="C307" s="10" t="s">
        <v>184</v>
      </c>
      <c r="D307" s="10" t="s">
        <v>15</v>
      </c>
      <c r="E307" s="11" t="s">
        <v>1054</v>
      </c>
      <c r="F307" s="10">
        <v>2017.1</v>
      </c>
      <c r="G307" s="10" t="s">
        <v>17</v>
      </c>
      <c r="H307" s="10" t="s">
        <v>1025</v>
      </c>
      <c r="I307" s="9"/>
      <c r="J307" s="9" t="s">
        <v>566</v>
      </c>
      <c r="K307" s="10" t="s">
        <v>1055</v>
      </c>
      <c r="L307" s="10"/>
    </row>
    <row r="308" ht="48" spans="1:12">
      <c r="A308" s="53" t="s">
        <v>915</v>
      </c>
      <c r="B308" s="52" t="s">
        <v>1053</v>
      </c>
      <c r="C308" s="51" t="s">
        <v>80</v>
      </c>
      <c r="D308" s="51" t="s">
        <v>15</v>
      </c>
      <c r="E308" s="53" t="s">
        <v>1056</v>
      </c>
      <c r="F308" s="53" t="s">
        <v>1057</v>
      </c>
      <c r="G308" s="72" t="s">
        <v>692</v>
      </c>
      <c r="H308" s="51" t="s">
        <v>1025</v>
      </c>
      <c r="I308" s="51"/>
      <c r="J308" s="93" t="s">
        <v>1058</v>
      </c>
      <c r="K308" s="51" t="s">
        <v>1026</v>
      </c>
      <c r="L308" s="53"/>
    </row>
    <row r="309" spans="1:12">
      <c r="A309" s="10" t="s">
        <v>915</v>
      </c>
      <c r="B309" s="10" t="s">
        <v>1059</v>
      </c>
      <c r="C309" s="10" t="s">
        <v>14</v>
      </c>
      <c r="D309" s="10" t="s">
        <v>100</v>
      </c>
      <c r="E309" s="11" t="s">
        <v>1060</v>
      </c>
      <c r="F309" s="17">
        <v>42736</v>
      </c>
      <c r="G309" s="10" t="s">
        <v>17</v>
      </c>
      <c r="H309" s="9" t="s">
        <v>139</v>
      </c>
      <c r="I309" s="9" t="s">
        <v>140</v>
      </c>
      <c r="J309" s="10" t="s">
        <v>20</v>
      </c>
      <c r="K309" s="10" t="s">
        <v>412</v>
      </c>
      <c r="L309" s="10"/>
    </row>
    <row r="310" spans="1:12">
      <c r="A310" s="10" t="s">
        <v>915</v>
      </c>
      <c r="B310" s="10" t="s">
        <v>1059</v>
      </c>
      <c r="C310" s="10" t="s">
        <v>14</v>
      </c>
      <c r="D310" s="10" t="s">
        <v>100</v>
      </c>
      <c r="E310" s="11" t="s">
        <v>1061</v>
      </c>
      <c r="F310" s="17">
        <v>42795</v>
      </c>
      <c r="G310" s="10" t="s">
        <v>17</v>
      </c>
      <c r="H310" s="9" t="s">
        <v>139</v>
      </c>
      <c r="I310" s="9" t="s">
        <v>140</v>
      </c>
      <c r="J310" s="10" t="s">
        <v>20</v>
      </c>
      <c r="K310" s="10" t="s">
        <v>412</v>
      </c>
      <c r="L310" s="10"/>
    </row>
    <row r="311" ht="24" spans="1:12">
      <c r="A311" s="10" t="s">
        <v>915</v>
      </c>
      <c r="B311" s="10" t="s">
        <v>1059</v>
      </c>
      <c r="C311" s="10" t="s">
        <v>14</v>
      </c>
      <c r="D311" s="10" t="s">
        <v>100</v>
      </c>
      <c r="E311" s="11" t="s">
        <v>1062</v>
      </c>
      <c r="F311" s="17">
        <v>42736</v>
      </c>
      <c r="G311" s="10" t="s">
        <v>17</v>
      </c>
      <c r="H311" s="9" t="s">
        <v>133</v>
      </c>
      <c r="I311" s="9" t="s">
        <v>584</v>
      </c>
      <c r="J311" s="10" t="s">
        <v>20</v>
      </c>
      <c r="K311" s="10" t="s">
        <v>323</v>
      </c>
      <c r="L311" s="10"/>
    </row>
    <row r="312" spans="1:12">
      <c r="A312" s="10" t="s">
        <v>915</v>
      </c>
      <c r="B312" s="10" t="s">
        <v>1059</v>
      </c>
      <c r="C312" s="10" t="s">
        <v>14</v>
      </c>
      <c r="D312" s="10" t="s">
        <v>100</v>
      </c>
      <c r="E312" s="11" t="s">
        <v>1063</v>
      </c>
      <c r="F312" s="17">
        <v>42736</v>
      </c>
      <c r="G312" s="10" t="s">
        <v>17</v>
      </c>
      <c r="H312" s="9" t="s">
        <v>1064</v>
      </c>
      <c r="I312" s="9" t="s">
        <v>1065</v>
      </c>
      <c r="J312" s="10" t="s">
        <v>20</v>
      </c>
      <c r="K312" s="10" t="s">
        <v>412</v>
      </c>
      <c r="L312" s="10"/>
    </row>
    <row r="313" ht="24" spans="1:12">
      <c r="A313" s="73" t="s">
        <v>915</v>
      </c>
      <c r="B313" s="83" t="s">
        <v>1066</v>
      </c>
      <c r="C313" s="74" t="s">
        <v>80</v>
      </c>
      <c r="D313" s="74" t="s">
        <v>81</v>
      </c>
      <c r="E313" s="73" t="s">
        <v>1067</v>
      </c>
      <c r="F313" s="84" t="s">
        <v>89</v>
      </c>
      <c r="G313" s="85" t="s">
        <v>17</v>
      </c>
      <c r="H313" s="74" t="s">
        <v>1068</v>
      </c>
      <c r="I313" s="74" t="s">
        <v>1069</v>
      </c>
      <c r="J313" s="10" t="s">
        <v>20</v>
      </c>
      <c r="K313" s="74" t="s">
        <v>1070</v>
      </c>
      <c r="L313" s="53"/>
    </row>
    <row r="314" ht="24" spans="1:12">
      <c r="A314" s="73" t="s">
        <v>915</v>
      </c>
      <c r="B314" s="83" t="s">
        <v>1066</v>
      </c>
      <c r="C314" s="74" t="s">
        <v>80</v>
      </c>
      <c r="D314" s="74" t="s">
        <v>81</v>
      </c>
      <c r="E314" s="73" t="s">
        <v>1071</v>
      </c>
      <c r="F314" s="84" t="s">
        <v>89</v>
      </c>
      <c r="G314" s="85" t="s">
        <v>17</v>
      </c>
      <c r="H314" s="74" t="s">
        <v>1072</v>
      </c>
      <c r="I314" s="74" t="s">
        <v>1073</v>
      </c>
      <c r="J314" s="10" t="s">
        <v>20</v>
      </c>
      <c r="K314" s="74" t="s">
        <v>1074</v>
      </c>
      <c r="L314" s="53"/>
    </row>
    <row r="315" ht="24" spans="1:12">
      <c r="A315" s="10" t="s">
        <v>915</v>
      </c>
      <c r="B315" s="10" t="s">
        <v>1075</v>
      </c>
      <c r="C315" s="10" t="s">
        <v>39</v>
      </c>
      <c r="D315" s="10" t="s">
        <v>40</v>
      </c>
      <c r="E315" s="10" t="s">
        <v>1076</v>
      </c>
      <c r="F315" s="10">
        <v>2017.4</v>
      </c>
      <c r="G315" s="10" t="s">
        <v>32</v>
      </c>
      <c r="H315" s="10" t="s">
        <v>1077</v>
      </c>
      <c r="I315" s="10"/>
      <c r="J315" s="9" t="s">
        <v>935</v>
      </c>
      <c r="K315" s="10" t="s">
        <v>1078</v>
      </c>
      <c r="L315" s="10"/>
    </row>
    <row r="316" spans="1:12">
      <c r="A316" s="9" t="s">
        <v>915</v>
      </c>
      <c r="B316" s="10" t="s">
        <v>1079</v>
      </c>
      <c r="C316" s="10" t="s">
        <v>14</v>
      </c>
      <c r="D316" s="10" t="s">
        <v>94</v>
      </c>
      <c r="E316" s="11" t="s">
        <v>1080</v>
      </c>
      <c r="F316" s="17">
        <v>42887</v>
      </c>
      <c r="G316" s="10" t="s">
        <v>17</v>
      </c>
      <c r="H316" s="10" t="s">
        <v>97</v>
      </c>
      <c r="I316" s="10" t="s">
        <v>1081</v>
      </c>
      <c r="J316" s="10" t="s">
        <v>20</v>
      </c>
      <c r="K316" s="10" t="s">
        <v>98</v>
      </c>
      <c r="L316" s="10"/>
    </row>
    <row r="317" spans="1:12">
      <c r="A317" s="9" t="s">
        <v>915</v>
      </c>
      <c r="B317" s="10" t="s">
        <v>1082</v>
      </c>
      <c r="C317" s="10" t="s">
        <v>14</v>
      </c>
      <c r="D317" s="10" t="s">
        <v>94</v>
      </c>
      <c r="E317" s="11" t="s">
        <v>1083</v>
      </c>
      <c r="F317" s="17">
        <v>42887</v>
      </c>
      <c r="G317" s="10" t="s">
        <v>17</v>
      </c>
      <c r="H317" s="10" t="s">
        <v>97</v>
      </c>
      <c r="I317" s="10" t="s">
        <v>1081</v>
      </c>
      <c r="J317" s="10" t="s">
        <v>20</v>
      </c>
      <c r="K317" s="10" t="s">
        <v>98</v>
      </c>
      <c r="L317" s="10"/>
    </row>
    <row r="318" ht="24" spans="1:12">
      <c r="A318" s="10" t="s">
        <v>915</v>
      </c>
      <c r="B318" s="10" t="s">
        <v>1084</v>
      </c>
      <c r="C318" s="10" t="s">
        <v>57</v>
      </c>
      <c r="D318" s="10" t="s">
        <v>15</v>
      </c>
      <c r="E318" s="10" t="s">
        <v>1085</v>
      </c>
      <c r="F318" s="10">
        <v>42864.05</v>
      </c>
      <c r="G318" s="10" t="s">
        <v>385</v>
      </c>
      <c r="H318" s="10" t="s">
        <v>484</v>
      </c>
      <c r="I318" s="10" t="s">
        <v>1086</v>
      </c>
      <c r="J318" s="10" t="s">
        <v>1087</v>
      </c>
      <c r="K318" s="10" t="s">
        <v>1088</v>
      </c>
      <c r="L318" s="10"/>
    </row>
    <row r="319" ht="24" spans="1:12">
      <c r="A319" s="86" t="s">
        <v>915</v>
      </c>
      <c r="B319" s="87" t="s">
        <v>1089</v>
      </c>
      <c r="C319" s="88" t="s">
        <v>80</v>
      </c>
      <c r="D319" s="53" t="s">
        <v>15</v>
      </c>
      <c r="E319" s="86" t="s">
        <v>1090</v>
      </c>
      <c r="F319" s="89" t="s">
        <v>229</v>
      </c>
      <c r="G319" s="87" t="s">
        <v>17</v>
      </c>
      <c r="H319" s="88" t="s">
        <v>1091</v>
      </c>
      <c r="I319" s="88" t="s">
        <v>1092</v>
      </c>
      <c r="J319" s="10" t="s">
        <v>20</v>
      </c>
      <c r="K319" s="88" t="s">
        <v>215</v>
      </c>
      <c r="L319" s="53"/>
    </row>
    <row r="320" ht="24" spans="1:12">
      <c r="A320" s="10" t="s">
        <v>915</v>
      </c>
      <c r="B320" s="10" t="s">
        <v>1093</v>
      </c>
      <c r="C320" s="10" t="s">
        <v>39</v>
      </c>
      <c r="D320" s="10" t="s">
        <v>15</v>
      </c>
      <c r="E320" s="78" t="s">
        <v>1094</v>
      </c>
      <c r="F320" s="79">
        <v>2017.3</v>
      </c>
      <c r="G320" s="79" t="s">
        <v>17</v>
      </c>
      <c r="H320" s="79" t="s">
        <v>1095</v>
      </c>
      <c r="I320" s="79" t="s">
        <v>1096</v>
      </c>
      <c r="J320" s="10" t="s">
        <v>20</v>
      </c>
      <c r="K320" s="79" t="s">
        <v>1097</v>
      </c>
      <c r="L320" s="79"/>
    </row>
    <row r="321" spans="1:12">
      <c r="A321" s="9" t="s">
        <v>915</v>
      </c>
      <c r="B321" s="10" t="s">
        <v>1098</v>
      </c>
      <c r="C321" s="10" t="s">
        <v>14</v>
      </c>
      <c r="D321" s="10" t="s">
        <v>94</v>
      </c>
      <c r="E321" s="11" t="s">
        <v>1099</v>
      </c>
      <c r="F321" s="17">
        <v>42887</v>
      </c>
      <c r="G321" s="10" t="s">
        <v>17</v>
      </c>
      <c r="H321" s="10" t="s">
        <v>97</v>
      </c>
      <c r="I321" s="10" t="s">
        <v>1081</v>
      </c>
      <c r="J321" s="10" t="s">
        <v>20</v>
      </c>
      <c r="K321" s="10" t="s">
        <v>98</v>
      </c>
      <c r="L321" s="10"/>
    </row>
    <row r="322" spans="1:12">
      <c r="A322" s="10" t="s">
        <v>915</v>
      </c>
      <c r="B322" s="10" t="s">
        <v>1100</v>
      </c>
      <c r="C322" s="10" t="s">
        <v>80</v>
      </c>
      <c r="D322" s="10" t="s">
        <v>15</v>
      </c>
      <c r="E322" s="78" t="s">
        <v>1101</v>
      </c>
      <c r="F322" s="79">
        <v>2017.2</v>
      </c>
      <c r="G322" s="79" t="s">
        <v>17</v>
      </c>
      <c r="H322" s="80" t="s">
        <v>1102</v>
      </c>
      <c r="I322" s="79" t="s">
        <v>1103</v>
      </c>
      <c r="J322" s="79" t="s">
        <v>566</v>
      </c>
      <c r="K322" s="79" t="s">
        <v>412</v>
      </c>
      <c r="L322" s="79"/>
    </row>
    <row r="323" spans="1:12">
      <c r="A323" s="10" t="s">
        <v>915</v>
      </c>
      <c r="B323" s="10" t="s">
        <v>1100</v>
      </c>
      <c r="C323" s="10" t="s">
        <v>80</v>
      </c>
      <c r="D323" s="10" t="s">
        <v>15</v>
      </c>
      <c r="E323" s="78" t="s">
        <v>1104</v>
      </c>
      <c r="F323" s="79">
        <v>2017.2</v>
      </c>
      <c r="G323" s="79" t="s">
        <v>17</v>
      </c>
      <c r="H323" s="80" t="s">
        <v>1105</v>
      </c>
      <c r="I323" s="79" t="s">
        <v>1106</v>
      </c>
      <c r="J323" s="13" t="s">
        <v>51</v>
      </c>
      <c r="K323" s="79" t="s">
        <v>412</v>
      </c>
      <c r="L323" s="79"/>
    </row>
    <row r="324" ht="24" spans="1:12">
      <c r="A324" s="10" t="s">
        <v>915</v>
      </c>
      <c r="B324" s="10" t="s">
        <v>1100</v>
      </c>
      <c r="C324" s="10" t="s">
        <v>80</v>
      </c>
      <c r="D324" s="10" t="s">
        <v>15</v>
      </c>
      <c r="E324" s="78" t="s">
        <v>1107</v>
      </c>
      <c r="F324" s="79">
        <v>2017.2</v>
      </c>
      <c r="G324" s="79" t="s">
        <v>17</v>
      </c>
      <c r="H324" s="80" t="s">
        <v>1108</v>
      </c>
      <c r="I324" s="79" t="s">
        <v>1109</v>
      </c>
      <c r="J324" s="13" t="s">
        <v>51</v>
      </c>
      <c r="K324" s="79" t="s">
        <v>25</v>
      </c>
      <c r="L324" s="79"/>
    </row>
    <row r="325" ht="36" spans="1:12">
      <c r="A325" s="94" t="s">
        <v>915</v>
      </c>
      <c r="B325" s="95" t="s">
        <v>1100</v>
      </c>
      <c r="C325" s="96" t="s">
        <v>80</v>
      </c>
      <c r="D325" s="96" t="s">
        <v>15</v>
      </c>
      <c r="E325" s="97" t="s">
        <v>1110</v>
      </c>
      <c r="F325" s="97" t="s">
        <v>633</v>
      </c>
      <c r="G325" s="72" t="s">
        <v>692</v>
      </c>
      <c r="H325" s="98" t="s">
        <v>953</v>
      </c>
      <c r="I325" s="98" t="s">
        <v>995</v>
      </c>
      <c r="J325" s="112" t="s">
        <v>996</v>
      </c>
      <c r="K325" s="98" t="s">
        <v>997</v>
      </c>
      <c r="L325" s="97"/>
    </row>
    <row r="326" ht="36" spans="1:12">
      <c r="A326" s="94" t="s">
        <v>915</v>
      </c>
      <c r="B326" s="95" t="s">
        <v>1100</v>
      </c>
      <c r="C326" s="96" t="s">
        <v>80</v>
      </c>
      <c r="D326" s="96" t="s">
        <v>15</v>
      </c>
      <c r="E326" s="97" t="s">
        <v>1111</v>
      </c>
      <c r="F326" s="97" t="s">
        <v>649</v>
      </c>
      <c r="G326" s="99" t="s">
        <v>17</v>
      </c>
      <c r="H326" s="98" t="s">
        <v>975</v>
      </c>
      <c r="I326" s="98" t="s">
        <v>1112</v>
      </c>
      <c r="J326" s="13" t="s">
        <v>51</v>
      </c>
      <c r="K326" s="98" t="s">
        <v>1113</v>
      </c>
      <c r="L326" s="97"/>
    </row>
    <row r="327" ht="48" spans="1:12">
      <c r="A327" s="94" t="s">
        <v>915</v>
      </c>
      <c r="B327" s="95" t="s">
        <v>1100</v>
      </c>
      <c r="C327" s="96" t="s">
        <v>80</v>
      </c>
      <c r="D327" s="96" t="s">
        <v>15</v>
      </c>
      <c r="E327" s="97" t="s">
        <v>1114</v>
      </c>
      <c r="F327" s="97" t="s">
        <v>1115</v>
      </c>
      <c r="G327" s="99" t="s">
        <v>17</v>
      </c>
      <c r="H327" s="98" t="s">
        <v>1116</v>
      </c>
      <c r="I327" s="98" t="s">
        <v>1117</v>
      </c>
      <c r="J327" s="98" t="s">
        <v>288</v>
      </c>
      <c r="K327" s="98" t="s">
        <v>1118</v>
      </c>
      <c r="L327" s="97"/>
    </row>
    <row r="328" ht="24" spans="1:12">
      <c r="A328" s="10" t="s">
        <v>915</v>
      </c>
      <c r="B328" s="10" t="s">
        <v>1119</v>
      </c>
      <c r="C328" s="10" t="s">
        <v>14</v>
      </c>
      <c r="D328" s="10" t="s">
        <v>15</v>
      </c>
      <c r="E328" s="11" t="s">
        <v>1120</v>
      </c>
      <c r="F328" s="10" t="s">
        <v>1024</v>
      </c>
      <c r="G328" s="10" t="s">
        <v>17</v>
      </c>
      <c r="H328" s="10" t="s">
        <v>1025</v>
      </c>
      <c r="I328" s="10"/>
      <c r="J328" s="10" t="s">
        <v>566</v>
      </c>
      <c r="K328" s="10" t="s">
        <v>1026</v>
      </c>
      <c r="L328" s="10"/>
    </row>
    <row r="329" ht="24" spans="1:12">
      <c r="A329" s="53" t="s">
        <v>915</v>
      </c>
      <c r="B329" s="52" t="s">
        <v>1119</v>
      </c>
      <c r="C329" s="51" t="s">
        <v>80</v>
      </c>
      <c r="D329" s="51" t="s">
        <v>15</v>
      </c>
      <c r="E329" s="53" t="s">
        <v>1121</v>
      </c>
      <c r="F329" s="58" t="s">
        <v>1122</v>
      </c>
      <c r="G329" s="72" t="s">
        <v>692</v>
      </c>
      <c r="H329" s="69" t="s">
        <v>1123</v>
      </c>
      <c r="I329" s="51" t="s">
        <v>1124</v>
      </c>
      <c r="J329" s="51" t="s">
        <v>1125</v>
      </c>
      <c r="K329" s="51" t="s">
        <v>1126</v>
      </c>
      <c r="L329" s="53"/>
    </row>
    <row r="330" ht="24" spans="1:12">
      <c r="A330" s="53" t="s">
        <v>915</v>
      </c>
      <c r="B330" s="52" t="s">
        <v>1119</v>
      </c>
      <c r="C330" s="51" t="s">
        <v>80</v>
      </c>
      <c r="D330" s="51" t="s">
        <v>15</v>
      </c>
      <c r="E330" s="53" t="s">
        <v>1121</v>
      </c>
      <c r="F330" s="53" t="s">
        <v>1127</v>
      </c>
      <c r="G330" s="72" t="s">
        <v>692</v>
      </c>
      <c r="H330" s="51" t="s">
        <v>1128</v>
      </c>
      <c r="I330" s="51" t="s">
        <v>1129</v>
      </c>
      <c r="J330" s="51" t="s">
        <v>1130</v>
      </c>
      <c r="K330" s="51" t="s">
        <v>1131</v>
      </c>
      <c r="L330" s="53"/>
    </row>
    <row r="331" spans="1:12">
      <c r="A331" s="10" t="s">
        <v>915</v>
      </c>
      <c r="B331" s="10" t="s">
        <v>1132</v>
      </c>
      <c r="C331" s="10" t="s">
        <v>184</v>
      </c>
      <c r="D331" s="10" t="s">
        <v>15</v>
      </c>
      <c r="E331" s="11" t="s">
        <v>1133</v>
      </c>
      <c r="F331" s="10">
        <v>2017.5</v>
      </c>
      <c r="G331" s="10" t="s">
        <v>17</v>
      </c>
      <c r="H331" s="10" t="s">
        <v>135</v>
      </c>
      <c r="I331" s="10" t="s">
        <v>960</v>
      </c>
      <c r="J331" s="10" t="s">
        <v>20</v>
      </c>
      <c r="K331" s="10" t="s">
        <v>412</v>
      </c>
      <c r="L331" s="10"/>
    </row>
    <row r="332" spans="1:12">
      <c r="A332" s="10" t="s">
        <v>915</v>
      </c>
      <c r="B332" s="10" t="s">
        <v>1132</v>
      </c>
      <c r="C332" s="10" t="s">
        <v>184</v>
      </c>
      <c r="D332" s="10" t="s">
        <v>15</v>
      </c>
      <c r="E332" s="11" t="s">
        <v>1134</v>
      </c>
      <c r="F332" s="10">
        <v>2017.3</v>
      </c>
      <c r="G332" s="10" t="s">
        <v>17</v>
      </c>
      <c r="H332" s="10" t="s">
        <v>1135</v>
      </c>
      <c r="I332" s="10" t="s">
        <v>1136</v>
      </c>
      <c r="J332" s="10" t="s">
        <v>20</v>
      </c>
      <c r="K332" s="10" t="s">
        <v>412</v>
      </c>
      <c r="L332" s="10"/>
    </row>
    <row r="333" ht="24" spans="1:12">
      <c r="A333" s="10" t="s">
        <v>915</v>
      </c>
      <c r="B333" s="10" t="s">
        <v>1132</v>
      </c>
      <c r="C333" s="10" t="s">
        <v>184</v>
      </c>
      <c r="D333" s="10" t="s">
        <v>15</v>
      </c>
      <c r="E333" s="10" t="s">
        <v>1137</v>
      </c>
      <c r="F333" s="10">
        <v>2017.5</v>
      </c>
      <c r="G333" s="10" t="s">
        <v>32</v>
      </c>
      <c r="H333" s="10" t="s">
        <v>1138</v>
      </c>
      <c r="I333" s="10" t="s">
        <v>1139</v>
      </c>
      <c r="J333" s="10" t="s">
        <v>68</v>
      </c>
      <c r="K333" s="10" t="s">
        <v>1078</v>
      </c>
      <c r="L333" s="10"/>
    </row>
    <row r="334" ht="24" spans="1:12">
      <c r="A334" s="10" t="s">
        <v>915</v>
      </c>
      <c r="B334" s="10" t="s">
        <v>1140</v>
      </c>
      <c r="C334" s="10" t="s">
        <v>184</v>
      </c>
      <c r="D334" s="10" t="s">
        <v>15</v>
      </c>
      <c r="E334" s="11" t="s">
        <v>1141</v>
      </c>
      <c r="F334" s="10">
        <v>2017.3</v>
      </c>
      <c r="G334" s="10" t="s">
        <v>17</v>
      </c>
      <c r="H334" s="9" t="s">
        <v>991</v>
      </c>
      <c r="I334" s="10"/>
      <c r="J334" s="13" t="s">
        <v>51</v>
      </c>
      <c r="K334" s="10" t="s">
        <v>1142</v>
      </c>
      <c r="L334" s="10"/>
    </row>
    <row r="335" ht="24" spans="1:12">
      <c r="A335" s="10" t="s">
        <v>915</v>
      </c>
      <c r="B335" s="10" t="s">
        <v>1140</v>
      </c>
      <c r="C335" s="10" t="s">
        <v>184</v>
      </c>
      <c r="D335" s="10" t="s">
        <v>15</v>
      </c>
      <c r="E335" s="11" t="s">
        <v>1143</v>
      </c>
      <c r="F335" s="10">
        <v>2017.4</v>
      </c>
      <c r="G335" s="10" t="s">
        <v>17</v>
      </c>
      <c r="H335" s="10" t="s">
        <v>1144</v>
      </c>
      <c r="I335" s="10"/>
      <c r="J335" s="10" t="s">
        <v>566</v>
      </c>
      <c r="K335" s="10" t="s">
        <v>1145</v>
      </c>
      <c r="L335" s="10"/>
    </row>
    <row r="336" ht="24" spans="1:12">
      <c r="A336" s="9" t="s">
        <v>915</v>
      </c>
      <c r="B336" s="10" t="s">
        <v>1146</v>
      </c>
      <c r="C336" s="10" t="s">
        <v>14</v>
      </c>
      <c r="D336" s="10" t="s">
        <v>94</v>
      </c>
      <c r="E336" s="62" t="s">
        <v>1147</v>
      </c>
      <c r="F336" s="9" t="s">
        <v>1148</v>
      </c>
      <c r="G336" s="9" t="s">
        <v>17</v>
      </c>
      <c r="H336" s="9" t="s">
        <v>131</v>
      </c>
      <c r="I336" s="9" t="s">
        <v>1013</v>
      </c>
      <c r="J336" s="10" t="s">
        <v>20</v>
      </c>
      <c r="K336" s="9" t="s">
        <v>448</v>
      </c>
      <c r="L336" s="8"/>
    </row>
    <row r="337" ht="24" spans="1:12">
      <c r="A337" s="9" t="s">
        <v>915</v>
      </c>
      <c r="B337" s="10" t="s">
        <v>1146</v>
      </c>
      <c r="C337" s="10" t="s">
        <v>14</v>
      </c>
      <c r="D337" s="10" t="s">
        <v>94</v>
      </c>
      <c r="E337" s="62" t="s">
        <v>1149</v>
      </c>
      <c r="F337" s="9" t="s">
        <v>1150</v>
      </c>
      <c r="G337" s="9" t="s">
        <v>17</v>
      </c>
      <c r="H337" s="9" t="s">
        <v>1095</v>
      </c>
      <c r="I337" s="9" t="s">
        <v>1151</v>
      </c>
      <c r="J337" s="10" t="s">
        <v>20</v>
      </c>
      <c r="K337" s="9" t="s">
        <v>1152</v>
      </c>
      <c r="L337" s="9"/>
    </row>
    <row r="338" ht="24" spans="1:12">
      <c r="A338" s="9" t="s">
        <v>915</v>
      </c>
      <c r="B338" s="10" t="s">
        <v>1146</v>
      </c>
      <c r="C338" s="10" t="s">
        <v>14</v>
      </c>
      <c r="D338" s="10" t="s">
        <v>94</v>
      </c>
      <c r="E338" s="62" t="s">
        <v>1153</v>
      </c>
      <c r="F338" s="9" t="s">
        <v>1154</v>
      </c>
      <c r="G338" s="9" t="s">
        <v>17</v>
      </c>
      <c r="H338" s="9" t="s">
        <v>1095</v>
      </c>
      <c r="I338" s="9" t="s">
        <v>1151</v>
      </c>
      <c r="J338" s="10" t="s">
        <v>20</v>
      </c>
      <c r="K338" s="9" t="s">
        <v>1152</v>
      </c>
      <c r="L338" s="9"/>
    </row>
    <row r="339" ht="24" spans="1:12">
      <c r="A339" s="10" t="s">
        <v>915</v>
      </c>
      <c r="B339" s="10" t="s">
        <v>1155</v>
      </c>
      <c r="C339" s="10" t="s">
        <v>57</v>
      </c>
      <c r="D339" s="10" t="s">
        <v>15</v>
      </c>
      <c r="E339" s="11" t="s">
        <v>1156</v>
      </c>
      <c r="F339" s="10">
        <v>201706</v>
      </c>
      <c r="G339" s="10" t="s">
        <v>17</v>
      </c>
      <c r="H339" s="10" t="s">
        <v>1157</v>
      </c>
      <c r="I339" s="10"/>
      <c r="J339" s="9" t="s">
        <v>20</v>
      </c>
      <c r="K339" s="10" t="s">
        <v>767</v>
      </c>
      <c r="L339" s="10"/>
    </row>
    <row r="340" ht="24" spans="1:12">
      <c r="A340" s="10" t="s">
        <v>915</v>
      </c>
      <c r="B340" s="10" t="s">
        <v>1155</v>
      </c>
      <c r="C340" s="10" t="s">
        <v>57</v>
      </c>
      <c r="D340" s="10" t="s">
        <v>15</v>
      </c>
      <c r="E340" s="11" t="s">
        <v>1158</v>
      </c>
      <c r="F340" s="10">
        <v>201706</v>
      </c>
      <c r="G340" s="10" t="s">
        <v>17</v>
      </c>
      <c r="H340" s="10" t="s">
        <v>1159</v>
      </c>
      <c r="I340" s="10"/>
      <c r="J340" s="10" t="s">
        <v>20</v>
      </c>
      <c r="K340" s="10" t="s">
        <v>767</v>
      </c>
      <c r="L340" s="10"/>
    </row>
    <row r="341" ht="24" spans="1:12">
      <c r="A341" s="10" t="s">
        <v>915</v>
      </c>
      <c r="B341" s="10" t="s">
        <v>1160</v>
      </c>
      <c r="C341" s="10" t="s">
        <v>80</v>
      </c>
      <c r="D341" s="10" t="s">
        <v>100</v>
      </c>
      <c r="E341" s="100" t="s">
        <v>1161</v>
      </c>
      <c r="F341" s="101">
        <v>2017.08</v>
      </c>
      <c r="G341" s="102" t="s">
        <v>17</v>
      </c>
      <c r="H341" s="101" t="s">
        <v>1162</v>
      </c>
      <c r="I341" s="102" t="s">
        <v>1163</v>
      </c>
      <c r="J341" s="10" t="s">
        <v>20</v>
      </c>
      <c r="K341" s="79"/>
      <c r="L341" s="102"/>
    </row>
    <row r="342" ht="24" spans="1:12">
      <c r="A342" s="10" t="s">
        <v>915</v>
      </c>
      <c r="B342" s="10" t="s">
        <v>1160</v>
      </c>
      <c r="C342" s="10" t="s">
        <v>80</v>
      </c>
      <c r="D342" s="10" t="s">
        <v>100</v>
      </c>
      <c r="E342" s="102" t="s">
        <v>1164</v>
      </c>
      <c r="F342" s="102">
        <v>2017.03</v>
      </c>
      <c r="G342" s="102" t="s">
        <v>32</v>
      </c>
      <c r="H342" s="102" t="s">
        <v>1165</v>
      </c>
      <c r="I342" s="102"/>
      <c r="J342" s="102" t="s">
        <v>78</v>
      </c>
      <c r="K342" s="102" t="s">
        <v>1166</v>
      </c>
      <c r="L342" s="102"/>
    </row>
    <row r="343" ht="24" spans="1:12">
      <c r="A343" s="53" t="s">
        <v>915</v>
      </c>
      <c r="B343" s="52" t="s">
        <v>1160</v>
      </c>
      <c r="C343" s="51" t="s">
        <v>80</v>
      </c>
      <c r="D343" s="51" t="s">
        <v>100</v>
      </c>
      <c r="E343" s="53" t="s">
        <v>1167</v>
      </c>
      <c r="F343" s="58" t="s">
        <v>1168</v>
      </c>
      <c r="G343" s="51" t="s">
        <v>32</v>
      </c>
      <c r="H343" s="51" t="s">
        <v>1169</v>
      </c>
      <c r="I343" s="51" t="s">
        <v>1170</v>
      </c>
      <c r="J343" s="113" t="s">
        <v>78</v>
      </c>
      <c r="K343" s="51" t="s">
        <v>1171</v>
      </c>
      <c r="L343" s="51"/>
    </row>
    <row r="344" ht="24" spans="1:12">
      <c r="A344" s="10" t="s">
        <v>915</v>
      </c>
      <c r="B344" s="10" t="s">
        <v>1172</v>
      </c>
      <c r="C344" s="10" t="s">
        <v>39</v>
      </c>
      <c r="D344" s="10" t="s">
        <v>40</v>
      </c>
      <c r="E344" s="11" t="s">
        <v>1173</v>
      </c>
      <c r="F344" s="17">
        <v>42795</v>
      </c>
      <c r="G344" s="10" t="s">
        <v>17</v>
      </c>
      <c r="H344" s="10" t="s">
        <v>139</v>
      </c>
      <c r="I344" s="10" t="s">
        <v>1005</v>
      </c>
      <c r="J344" s="10" t="s">
        <v>20</v>
      </c>
      <c r="K344" s="10" t="s">
        <v>141</v>
      </c>
      <c r="L344" s="10"/>
    </row>
    <row r="345" ht="24" spans="1:12">
      <c r="A345" s="10" t="s">
        <v>915</v>
      </c>
      <c r="B345" s="10" t="s">
        <v>1172</v>
      </c>
      <c r="C345" s="10" t="s">
        <v>39</v>
      </c>
      <c r="D345" s="10" t="s">
        <v>40</v>
      </c>
      <c r="E345" s="11" t="s">
        <v>1174</v>
      </c>
      <c r="F345" s="17">
        <v>42856</v>
      </c>
      <c r="G345" s="10" t="s">
        <v>17</v>
      </c>
      <c r="H345" s="10" t="s">
        <v>131</v>
      </c>
      <c r="I345" s="10" t="s">
        <v>1013</v>
      </c>
      <c r="J345" s="10" t="s">
        <v>20</v>
      </c>
      <c r="K345" s="10" t="s">
        <v>25</v>
      </c>
      <c r="L345" s="10"/>
    </row>
    <row r="346" ht="24" spans="1:12">
      <c r="A346" s="10" t="s">
        <v>915</v>
      </c>
      <c r="B346" s="10" t="s">
        <v>1172</v>
      </c>
      <c r="C346" s="10" t="s">
        <v>39</v>
      </c>
      <c r="D346" s="10" t="s">
        <v>40</v>
      </c>
      <c r="E346" s="11" t="s">
        <v>1175</v>
      </c>
      <c r="F346" s="17">
        <v>42887</v>
      </c>
      <c r="G346" s="10" t="s">
        <v>17</v>
      </c>
      <c r="H346" s="10" t="s">
        <v>1176</v>
      </c>
      <c r="I346" s="10" t="s">
        <v>1177</v>
      </c>
      <c r="J346" s="10" t="s">
        <v>20</v>
      </c>
      <c r="K346" s="10" t="s">
        <v>507</v>
      </c>
      <c r="L346" s="10"/>
    </row>
    <row r="347" ht="24" spans="1:12">
      <c r="A347" s="69" t="s">
        <v>915</v>
      </c>
      <c r="B347" s="67" t="s">
        <v>1172</v>
      </c>
      <c r="C347" s="63" t="s">
        <v>39</v>
      </c>
      <c r="D347" s="63" t="s">
        <v>40</v>
      </c>
      <c r="E347" s="63" t="s">
        <v>1178</v>
      </c>
      <c r="F347" s="81">
        <v>42917</v>
      </c>
      <c r="G347" s="72" t="s">
        <v>692</v>
      </c>
      <c r="H347" s="63" t="s">
        <v>1009</v>
      </c>
      <c r="I347" s="63" t="s">
        <v>1179</v>
      </c>
      <c r="J347" s="63" t="s">
        <v>400</v>
      </c>
      <c r="K347" s="63" t="s">
        <v>693</v>
      </c>
      <c r="L347" s="53"/>
    </row>
    <row r="348" ht="48" spans="1:12">
      <c r="A348" s="69" t="s">
        <v>915</v>
      </c>
      <c r="B348" s="67" t="s">
        <v>1172</v>
      </c>
      <c r="C348" s="63" t="s">
        <v>39</v>
      </c>
      <c r="D348" s="63" t="s">
        <v>40</v>
      </c>
      <c r="E348" s="63" t="s">
        <v>1180</v>
      </c>
      <c r="F348" s="81">
        <v>42979</v>
      </c>
      <c r="G348" s="63" t="s">
        <v>27</v>
      </c>
      <c r="H348" s="63" t="s">
        <v>1181</v>
      </c>
      <c r="I348" s="63" t="s">
        <v>1182</v>
      </c>
      <c r="J348" s="63" t="s">
        <v>30</v>
      </c>
      <c r="K348" s="63" t="s">
        <v>1183</v>
      </c>
      <c r="L348" s="59"/>
    </row>
    <row r="349" spans="1:12">
      <c r="A349" s="10" t="s">
        <v>915</v>
      </c>
      <c r="B349" s="10" t="s">
        <v>1184</v>
      </c>
      <c r="C349" s="10" t="s">
        <v>14</v>
      </c>
      <c r="D349" s="10" t="s">
        <v>15</v>
      </c>
      <c r="E349" s="11" t="s">
        <v>1185</v>
      </c>
      <c r="F349" s="17">
        <v>42856</v>
      </c>
      <c r="G349" s="10" t="s">
        <v>17</v>
      </c>
      <c r="H349" s="10" t="s">
        <v>135</v>
      </c>
      <c r="I349" s="10" t="s">
        <v>143</v>
      </c>
      <c r="J349" s="10" t="s">
        <v>20</v>
      </c>
      <c r="K349" s="10" t="s">
        <v>412</v>
      </c>
      <c r="L349" s="10"/>
    </row>
    <row r="350" spans="1:12">
      <c r="A350" s="10" t="s">
        <v>915</v>
      </c>
      <c r="B350" s="10" t="s">
        <v>1184</v>
      </c>
      <c r="C350" s="10" t="s">
        <v>14</v>
      </c>
      <c r="D350" s="10" t="s">
        <v>15</v>
      </c>
      <c r="E350" s="11" t="s">
        <v>1186</v>
      </c>
      <c r="F350" s="17">
        <v>42887</v>
      </c>
      <c r="G350" s="10" t="s">
        <v>17</v>
      </c>
      <c r="H350" s="10" t="s">
        <v>133</v>
      </c>
      <c r="I350" s="10" t="s">
        <v>584</v>
      </c>
      <c r="J350" s="10" t="s">
        <v>20</v>
      </c>
      <c r="K350" s="10" t="s">
        <v>323</v>
      </c>
      <c r="L350" s="10"/>
    </row>
    <row r="351" spans="1:12">
      <c r="A351" s="10" t="s">
        <v>915</v>
      </c>
      <c r="B351" s="10" t="s">
        <v>1184</v>
      </c>
      <c r="C351" s="10" t="s">
        <v>14</v>
      </c>
      <c r="D351" s="10" t="s">
        <v>15</v>
      </c>
      <c r="E351" s="11" t="s">
        <v>1187</v>
      </c>
      <c r="F351" s="17">
        <v>42887</v>
      </c>
      <c r="G351" s="10" t="s">
        <v>17</v>
      </c>
      <c r="H351" s="10" t="s">
        <v>133</v>
      </c>
      <c r="I351" s="10" t="s">
        <v>584</v>
      </c>
      <c r="J351" s="10" t="s">
        <v>20</v>
      </c>
      <c r="K351" s="10" t="s">
        <v>323</v>
      </c>
      <c r="L351" s="10"/>
    </row>
    <row r="352" ht="24" spans="1:12">
      <c r="A352" s="103" t="s">
        <v>1188</v>
      </c>
      <c r="B352" s="103" t="s">
        <v>1189</v>
      </c>
      <c r="C352" s="104" t="s">
        <v>80</v>
      </c>
      <c r="D352" s="104" t="s">
        <v>15</v>
      </c>
      <c r="E352" s="34" t="s">
        <v>1190</v>
      </c>
      <c r="F352" s="105" t="s">
        <v>229</v>
      </c>
      <c r="G352" s="104" t="s">
        <v>17</v>
      </c>
      <c r="H352" s="104" t="s">
        <v>1191</v>
      </c>
      <c r="I352" s="104"/>
      <c r="J352" s="13" t="s">
        <v>51</v>
      </c>
      <c r="K352" s="104" t="s">
        <v>1192</v>
      </c>
      <c r="L352" s="10"/>
    </row>
    <row r="353" ht="24" spans="1:12">
      <c r="A353" s="9" t="s">
        <v>1188</v>
      </c>
      <c r="B353" s="10" t="s">
        <v>1193</v>
      </c>
      <c r="C353" s="10" t="s">
        <v>184</v>
      </c>
      <c r="D353" s="10" t="s">
        <v>81</v>
      </c>
      <c r="E353" s="11" t="s">
        <v>1194</v>
      </c>
      <c r="F353" s="10">
        <v>2017.1</v>
      </c>
      <c r="G353" s="10" t="s">
        <v>17</v>
      </c>
      <c r="H353" s="10" t="s">
        <v>596</v>
      </c>
      <c r="I353" s="10"/>
      <c r="J353" s="10" t="s">
        <v>20</v>
      </c>
      <c r="K353" s="10"/>
      <c r="L353" s="10"/>
    </row>
    <row r="354" ht="36" spans="1:12">
      <c r="A354" s="9" t="s">
        <v>1188</v>
      </c>
      <c r="B354" s="10" t="s">
        <v>1193</v>
      </c>
      <c r="C354" s="10" t="s">
        <v>184</v>
      </c>
      <c r="D354" s="10" t="s">
        <v>81</v>
      </c>
      <c r="E354" s="10" t="s">
        <v>1195</v>
      </c>
      <c r="F354" s="10">
        <v>2017.3</v>
      </c>
      <c r="G354" s="10" t="s">
        <v>27</v>
      </c>
      <c r="H354" s="10" t="s">
        <v>1196</v>
      </c>
      <c r="I354" s="10"/>
      <c r="J354" s="10" t="s">
        <v>247</v>
      </c>
      <c r="K354" s="10"/>
      <c r="L354" s="10"/>
    </row>
    <row r="355" ht="24" spans="1:12">
      <c r="A355" s="32" t="s">
        <v>1188</v>
      </c>
      <c r="B355" s="36" t="s">
        <v>1197</v>
      </c>
      <c r="C355" s="36" t="s">
        <v>57</v>
      </c>
      <c r="D355" s="36" t="s">
        <v>40</v>
      </c>
      <c r="E355" s="32" t="s">
        <v>1198</v>
      </c>
      <c r="F355" s="32" t="s">
        <v>1199</v>
      </c>
      <c r="G355" s="36" t="s">
        <v>27</v>
      </c>
      <c r="H355" s="36" t="s">
        <v>256</v>
      </c>
      <c r="I355" s="36" t="s">
        <v>1200</v>
      </c>
      <c r="J355" s="36"/>
      <c r="K355" s="36" t="s">
        <v>256</v>
      </c>
      <c r="L355" s="114"/>
    </row>
    <row r="356" ht="72" spans="1:12">
      <c r="A356" s="32" t="s">
        <v>1188</v>
      </c>
      <c r="B356" s="36" t="s">
        <v>1201</v>
      </c>
      <c r="C356" s="36" t="s">
        <v>57</v>
      </c>
      <c r="D356" s="36" t="s">
        <v>40</v>
      </c>
      <c r="E356" s="34" t="s">
        <v>1202</v>
      </c>
      <c r="F356" s="32" t="s">
        <v>633</v>
      </c>
      <c r="G356" s="36" t="s">
        <v>17</v>
      </c>
      <c r="H356" s="36" t="s">
        <v>1203</v>
      </c>
      <c r="I356" s="36"/>
      <c r="J356" s="36" t="s">
        <v>288</v>
      </c>
      <c r="K356" s="36" t="s">
        <v>1204</v>
      </c>
      <c r="L356" s="114"/>
    </row>
    <row r="357" ht="72" spans="1:12">
      <c r="A357" s="32" t="s">
        <v>1188</v>
      </c>
      <c r="B357" s="36" t="s">
        <v>1201</v>
      </c>
      <c r="C357" s="36" t="s">
        <v>57</v>
      </c>
      <c r="D357" s="36" t="s">
        <v>40</v>
      </c>
      <c r="E357" s="34" t="s">
        <v>1205</v>
      </c>
      <c r="F357" s="32" t="s">
        <v>633</v>
      </c>
      <c r="G357" s="36" t="s">
        <v>17</v>
      </c>
      <c r="H357" s="36" t="s">
        <v>1206</v>
      </c>
      <c r="I357" s="36"/>
      <c r="J357" s="36" t="s">
        <v>288</v>
      </c>
      <c r="K357" s="36" t="s">
        <v>1204</v>
      </c>
      <c r="L357" s="114"/>
    </row>
    <row r="358" ht="24" spans="1:12">
      <c r="A358" s="37" t="s">
        <v>1188</v>
      </c>
      <c r="B358" s="106" t="s">
        <v>1207</v>
      </c>
      <c r="C358" s="106" t="s">
        <v>80</v>
      </c>
      <c r="D358" s="106" t="s">
        <v>15</v>
      </c>
      <c r="E358" s="34" t="s">
        <v>1208</v>
      </c>
      <c r="F358" s="37" t="s">
        <v>180</v>
      </c>
      <c r="G358" s="106" t="s">
        <v>17</v>
      </c>
      <c r="H358" s="106" t="s">
        <v>1209</v>
      </c>
      <c r="I358" s="106" t="s">
        <v>1210</v>
      </c>
      <c r="J358" s="10" t="s">
        <v>20</v>
      </c>
      <c r="K358" s="106" t="s">
        <v>1211</v>
      </c>
      <c r="L358" s="115" t="s">
        <v>1212</v>
      </c>
    </row>
    <row r="359" ht="24" spans="1:12">
      <c r="A359" s="37" t="s">
        <v>1188</v>
      </c>
      <c r="B359" s="106" t="s">
        <v>1207</v>
      </c>
      <c r="C359" s="106" t="s">
        <v>80</v>
      </c>
      <c r="D359" s="106" t="s">
        <v>15</v>
      </c>
      <c r="E359" s="34" t="s">
        <v>1213</v>
      </c>
      <c r="F359" s="37" t="s">
        <v>1214</v>
      </c>
      <c r="G359" s="106" t="s">
        <v>17</v>
      </c>
      <c r="H359" s="106" t="s">
        <v>1215</v>
      </c>
      <c r="I359" s="106" t="s">
        <v>1210</v>
      </c>
      <c r="J359" s="10" t="s">
        <v>20</v>
      </c>
      <c r="K359" s="106" t="s">
        <v>1216</v>
      </c>
      <c r="L359" s="115" t="s">
        <v>1212</v>
      </c>
    </row>
    <row r="360" ht="24" spans="1:12">
      <c r="A360" s="9" t="s">
        <v>1188</v>
      </c>
      <c r="B360" s="9" t="s">
        <v>1217</v>
      </c>
      <c r="C360" s="10" t="s">
        <v>39</v>
      </c>
      <c r="D360" s="10" t="s">
        <v>40</v>
      </c>
      <c r="E360" s="10" t="s">
        <v>1218</v>
      </c>
      <c r="F360" s="10">
        <v>2017.5</v>
      </c>
      <c r="G360" s="10" t="s">
        <v>659</v>
      </c>
      <c r="H360" s="10" t="s">
        <v>1219</v>
      </c>
      <c r="I360" s="10" t="s">
        <v>1220</v>
      </c>
      <c r="J360" s="10" t="s">
        <v>660</v>
      </c>
      <c r="K360" s="10" t="s">
        <v>1221</v>
      </c>
      <c r="L360" s="10"/>
    </row>
    <row r="361" ht="24" spans="1:12">
      <c r="A361" s="9" t="s">
        <v>1188</v>
      </c>
      <c r="B361" s="9" t="s">
        <v>1217</v>
      </c>
      <c r="C361" s="10" t="s">
        <v>39</v>
      </c>
      <c r="D361" s="10" t="s">
        <v>40</v>
      </c>
      <c r="E361" s="10" t="s">
        <v>1222</v>
      </c>
      <c r="F361" s="10">
        <v>2017.5</v>
      </c>
      <c r="G361" s="10" t="s">
        <v>659</v>
      </c>
      <c r="H361" s="10" t="s">
        <v>1219</v>
      </c>
      <c r="I361" s="10" t="s">
        <v>1223</v>
      </c>
      <c r="J361" s="10" t="s">
        <v>660</v>
      </c>
      <c r="K361" s="10" t="s">
        <v>1221</v>
      </c>
      <c r="L361" s="10"/>
    </row>
    <row r="362" ht="72" spans="1:12">
      <c r="A362" s="32" t="s">
        <v>1188</v>
      </c>
      <c r="B362" s="32" t="s">
        <v>1224</v>
      </c>
      <c r="C362" s="36" t="s">
        <v>80</v>
      </c>
      <c r="D362" s="36" t="s">
        <v>100</v>
      </c>
      <c r="E362" s="34" t="s">
        <v>1225</v>
      </c>
      <c r="F362" s="35" t="s">
        <v>633</v>
      </c>
      <c r="G362" s="36" t="s">
        <v>17</v>
      </c>
      <c r="H362" s="36" t="s">
        <v>1226</v>
      </c>
      <c r="I362" s="36"/>
      <c r="J362" s="36" t="s">
        <v>288</v>
      </c>
      <c r="K362" s="36" t="s">
        <v>1204</v>
      </c>
      <c r="L362" s="36"/>
    </row>
    <row r="363" ht="72" spans="1:12">
      <c r="A363" s="32" t="s">
        <v>1188</v>
      </c>
      <c r="B363" s="32" t="s">
        <v>1224</v>
      </c>
      <c r="C363" s="36" t="s">
        <v>80</v>
      </c>
      <c r="D363" s="36" t="s">
        <v>40</v>
      </c>
      <c r="E363" s="34" t="s">
        <v>1227</v>
      </c>
      <c r="F363" s="35" t="s">
        <v>633</v>
      </c>
      <c r="G363" s="36" t="s">
        <v>17</v>
      </c>
      <c r="H363" s="36" t="s">
        <v>1206</v>
      </c>
      <c r="I363" s="36"/>
      <c r="J363" s="36" t="s">
        <v>288</v>
      </c>
      <c r="K363" s="36" t="s">
        <v>1204</v>
      </c>
      <c r="L363" s="36"/>
    </row>
    <row r="364" ht="24" spans="1:12">
      <c r="A364" s="32" t="s">
        <v>1188</v>
      </c>
      <c r="B364" s="32" t="s">
        <v>1224</v>
      </c>
      <c r="C364" s="36" t="s">
        <v>80</v>
      </c>
      <c r="D364" s="36" t="s">
        <v>40</v>
      </c>
      <c r="E364" s="32" t="s">
        <v>1228</v>
      </c>
      <c r="F364" s="32" t="s">
        <v>643</v>
      </c>
      <c r="G364" s="36" t="s">
        <v>385</v>
      </c>
      <c r="H364" s="36" t="s">
        <v>1229</v>
      </c>
      <c r="I364" s="36" t="s">
        <v>1230</v>
      </c>
      <c r="J364" s="36"/>
      <c r="K364" s="36" t="s">
        <v>1188</v>
      </c>
      <c r="L364" s="32" t="s">
        <v>1231</v>
      </c>
    </row>
    <row r="365" ht="24" spans="1:12">
      <c r="A365" s="32" t="s">
        <v>1188</v>
      </c>
      <c r="B365" s="32" t="s">
        <v>1224</v>
      </c>
      <c r="C365" s="36" t="s">
        <v>80</v>
      </c>
      <c r="D365" s="36" t="s">
        <v>40</v>
      </c>
      <c r="E365" s="32" t="s">
        <v>1232</v>
      </c>
      <c r="F365" s="32" t="s">
        <v>772</v>
      </c>
      <c r="G365" s="36" t="s">
        <v>659</v>
      </c>
      <c r="H365" s="63" t="s">
        <v>1233</v>
      </c>
      <c r="I365" s="36" t="s">
        <v>1234</v>
      </c>
      <c r="J365" s="36" t="s">
        <v>1235</v>
      </c>
      <c r="K365" s="63" t="s">
        <v>1233</v>
      </c>
      <c r="L365" s="32"/>
    </row>
    <row r="366" ht="24" spans="1:12">
      <c r="A366" s="9" t="s">
        <v>1188</v>
      </c>
      <c r="B366" s="10" t="s">
        <v>1236</v>
      </c>
      <c r="C366" s="10" t="s">
        <v>80</v>
      </c>
      <c r="D366" s="10" t="s">
        <v>100</v>
      </c>
      <c r="E366" s="10" t="s">
        <v>1237</v>
      </c>
      <c r="F366" s="17">
        <v>42863</v>
      </c>
      <c r="G366" s="10" t="s">
        <v>27</v>
      </c>
      <c r="H366" s="10" t="s">
        <v>430</v>
      </c>
      <c r="I366" s="10" t="s">
        <v>1238</v>
      </c>
      <c r="J366" s="10" t="s">
        <v>1239</v>
      </c>
      <c r="K366" s="10" t="s">
        <v>430</v>
      </c>
      <c r="L366" s="10" t="s">
        <v>1240</v>
      </c>
    </row>
    <row r="367" ht="24" spans="1:12">
      <c r="A367" s="9" t="s">
        <v>1188</v>
      </c>
      <c r="B367" s="10" t="s">
        <v>1236</v>
      </c>
      <c r="C367" s="10" t="s">
        <v>80</v>
      </c>
      <c r="D367" s="10" t="s">
        <v>100</v>
      </c>
      <c r="E367" s="10" t="s">
        <v>1237</v>
      </c>
      <c r="F367" s="17">
        <v>42863</v>
      </c>
      <c r="G367" s="10" t="s">
        <v>32</v>
      </c>
      <c r="H367" s="10" t="s">
        <v>430</v>
      </c>
      <c r="I367" s="10" t="s">
        <v>1241</v>
      </c>
      <c r="J367" s="10" t="s">
        <v>68</v>
      </c>
      <c r="K367" s="10" t="s">
        <v>430</v>
      </c>
      <c r="L367" s="10" t="s">
        <v>1240</v>
      </c>
    </row>
    <row r="368" ht="24" spans="1:12">
      <c r="A368" s="10" t="s">
        <v>1188</v>
      </c>
      <c r="B368" s="10" t="s">
        <v>1242</v>
      </c>
      <c r="C368" s="10" t="s">
        <v>39</v>
      </c>
      <c r="D368" s="10" t="s">
        <v>100</v>
      </c>
      <c r="E368" s="11" t="s">
        <v>1243</v>
      </c>
      <c r="F368" s="10">
        <v>2017.2</v>
      </c>
      <c r="G368" s="10" t="s">
        <v>17</v>
      </c>
      <c r="H368" s="10" t="s">
        <v>1244</v>
      </c>
      <c r="I368" s="10" t="s">
        <v>1245</v>
      </c>
      <c r="J368" s="13" t="s">
        <v>51</v>
      </c>
      <c r="K368" s="10" t="s">
        <v>1246</v>
      </c>
      <c r="L368" s="10"/>
    </row>
    <row r="369" ht="72" spans="1:12">
      <c r="A369" s="37" t="s">
        <v>1188</v>
      </c>
      <c r="B369" s="67" t="s">
        <v>1247</v>
      </c>
      <c r="C369" s="63" t="s">
        <v>80</v>
      </c>
      <c r="D369" s="63" t="s">
        <v>81</v>
      </c>
      <c r="E369" s="63" t="s">
        <v>1248</v>
      </c>
      <c r="F369" s="63">
        <v>2017.08</v>
      </c>
      <c r="G369" s="67" t="s">
        <v>17</v>
      </c>
      <c r="H369" s="63" t="s">
        <v>1249</v>
      </c>
      <c r="I369" s="63"/>
      <c r="J369" s="69" t="s">
        <v>1250</v>
      </c>
      <c r="K369" s="63"/>
      <c r="L369" s="63"/>
    </row>
    <row r="370" ht="24" spans="1:12">
      <c r="A370" s="10" t="s">
        <v>1188</v>
      </c>
      <c r="B370" s="10" t="s">
        <v>1251</v>
      </c>
      <c r="C370" s="10" t="s">
        <v>80</v>
      </c>
      <c r="D370" s="10" t="s">
        <v>100</v>
      </c>
      <c r="E370" s="11" t="s">
        <v>1252</v>
      </c>
      <c r="F370" s="10">
        <v>2017.6</v>
      </c>
      <c r="G370" s="10" t="s">
        <v>17</v>
      </c>
      <c r="H370" s="10" t="s">
        <v>275</v>
      </c>
      <c r="I370" s="10" t="s">
        <v>230</v>
      </c>
      <c r="J370" s="10" t="s">
        <v>20</v>
      </c>
      <c r="K370" s="10"/>
      <c r="L370" s="10"/>
    </row>
    <row r="371" ht="24" spans="1:12">
      <c r="A371" s="10" t="s">
        <v>1188</v>
      </c>
      <c r="B371" s="10" t="s">
        <v>1251</v>
      </c>
      <c r="C371" s="10" t="s">
        <v>80</v>
      </c>
      <c r="D371" s="10" t="s">
        <v>100</v>
      </c>
      <c r="E371" s="11" t="s">
        <v>1253</v>
      </c>
      <c r="F371" s="10">
        <v>2017.6</v>
      </c>
      <c r="G371" s="10" t="s">
        <v>17</v>
      </c>
      <c r="H371" s="10" t="s">
        <v>135</v>
      </c>
      <c r="I371" s="10" t="s">
        <v>143</v>
      </c>
      <c r="J371" s="10" t="s">
        <v>20</v>
      </c>
      <c r="K371" s="10"/>
      <c r="L371" s="10"/>
    </row>
    <row r="372" ht="24" spans="1:12">
      <c r="A372" s="9" t="s">
        <v>1188</v>
      </c>
      <c r="B372" s="10" t="s">
        <v>1254</v>
      </c>
      <c r="C372" s="10" t="s">
        <v>80</v>
      </c>
      <c r="D372" s="10" t="s">
        <v>100</v>
      </c>
      <c r="E372" s="11" t="s">
        <v>1255</v>
      </c>
      <c r="F372" s="9" t="s">
        <v>658</v>
      </c>
      <c r="G372" s="10" t="s">
        <v>17</v>
      </c>
      <c r="H372" s="10" t="s">
        <v>465</v>
      </c>
      <c r="I372" s="10"/>
      <c r="J372" s="10" t="s">
        <v>20</v>
      </c>
      <c r="K372" s="10"/>
      <c r="L372" s="10"/>
    </row>
    <row r="373" ht="24" spans="1:12">
      <c r="A373" s="9" t="s">
        <v>1188</v>
      </c>
      <c r="B373" s="10" t="s">
        <v>1256</v>
      </c>
      <c r="C373" s="10" t="s">
        <v>57</v>
      </c>
      <c r="D373" s="10" t="s">
        <v>40</v>
      </c>
      <c r="E373" s="10" t="s">
        <v>1257</v>
      </c>
      <c r="F373" s="10" t="s">
        <v>1258</v>
      </c>
      <c r="G373" s="10" t="s">
        <v>659</v>
      </c>
      <c r="H373" s="10" t="s">
        <v>1259</v>
      </c>
      <c r="I373" s="10" t="s">
        <v>1260</v>
      </c>
      <c r="J373" s="10" t="s">
        <v>1235</v>
      </c>
      <c r="K373" s="10" t="s">
        <v>1261</v>
      </c>
      <c r="L373" s="10"/>
    </row>
    <row r="374" ht="24" spans="1:12">
      <c r="A374" s="9" t="s">
        <v>1188</v>
      </c>
      <c r="B374" s="10" t="s">
        <v>1256</v>
      </c>
      <c r="C374" s="10" t="s">
        <v>57</v>
      </c>
      <c r="D374" s="10" t="s">
        <v>40</v>
      </c>
      <c r="E374" s="10" t="s">
        <v>1262</v>
      </c>
      <c r="F374" s="10" t="s">
        <v>1258</v>
      </c>
      <c r="G374" s="10" t="s">
        <v>659</v>
      </c>
      <c r="H374" s="10" t="s">
        <v>1259</v>
      </c>
      <c r="I374" s="10" t="s">
        <v>1263</v>
      </c>
      <c r="J374" s="10" t="s">
        <v>1235</v>
      </c>
      <c r="K374" s="10" t="s">
        <v>1261</v>
      </c>
      <c r="L374" s="10"/>
    </row>
    <row r="375" ht="24" spans="1:12">
      <c r="A375" s="9" t="s">
        <v>1188</v>
      </c>
      <c r="B375" s="10" t="s">
        <v>1256</v>
      </c>
      <c r="C375" s="10" t="s">
        <v>57</v>
      </c>
      <c r="D375" s="10" t="s">
        <v>40</v>
      </c>
      <c r="E375" s="10" t="s">
        <v>1264</v>
      </c>
      <c r="F375" s="10" t="s">
        <v>1265</v>
      </c>
      <c r="G375" s="10" t="s">
        <v>659</v>
      </c>
      <c r="H375" s="10"/>
      <c r="I375" s="10" t="s">
        <v>1266</v>
      </c>
      <c r="J375" s="10" t="s">
        <v>1267</v>
      </c>
      <c r="K375" s="10"/>
      <c r="L375" s="10"/>
    </row>
    <row r="376" ht="24" spans="1:12">
      <c r="A376" s="9" t="s">
        <v>1188</v>
      </c>
      <c r="B376" s="10" t="s">
        <v>1256</v>
      </c>
      <c r="C376" s="10" t="s">
        <v>57</v>
      </c>
      <c r="D376" s="10" t="s">
        <v>40</v>
      </c>
      <c r="E376" s="10" t="s">
        <v>1268</v>
      </c>
      <c r="F376" s="10" t="s">
        <v>1265</v>
      </c>
      <c r="G376" s="10" t="s">
        <v>659</v>
      </c>
      <c r="H376" s="10"/>
      <c r="I376" s="10" t="s">
        <v>1269</v>
      </c>
      <c r="J376" s="10" t="s">
        <v>1267</v>
      </c>
      <c r="K376" s="10"/>
      <c r="L376" s="10"/>
    </row>
    <row r="377" ht="24" spans="1:12">
      <c r="A377" s="9" t="s">
        <v>1188</v>
      </c>
      <c r="B377" s="10" t="s">
        <v>1256</v>
      </c>
      <c r="C377" s="10" t="s">
        <v>57</v>
      </c>
      <c r="D377" s="10" t="s">
        <v>40</v>
      </c>
      <c r="E377" s="10" t="s">
        <v>1270</v>
      </c>
      <c r="F377" s="10" t="s">
        <v>1265</v>
      </c>
      <c r="G377" s="10" t="s">
        <v>659</v>
      </c>
      <c r="H377" s="10"/>
      <c r="I377" s="10" t="s">
        <v>1271</v>
      </c>
      <c r="J377" s="10" t="s">
        <v>1267</v>
      </c>
      <c r="K377" s="10"/>
      <c r="L377" s="10"/>
    </row>
    <row r="378" ht="24" spans="1:12">
      <c r="A378" s="9" t="s">
        <v>1188</v>
      </c>
      <c r="B378" s="10" t="s">
        <v>1256</v>
      </c>
      <c r="C378" s="10" t="s">
        <v>57</v>
      </c>
      <c r="D378" s="10" t="s">
        <v>40</v>
      </c>
      <c r="E378" s="10" t="s">
        <v>1272</v>
      </c>
      <c r="F378" s="10" t="s">
        <v>1265</v>
      </c>
      <c r="G378" s="10" t="s">
        <v>659</v>
      </c>
      <c r="H378" s="10"/>
      <c r="I378" s="10" t="s">
        <v>1273</v>
      </c>
      <c r="J378" s="10" t="s">
        <v>1267</v>
      </c>
      <c r="K378" s="10"/>
      <c r="L378" s="10"/>
    </row>
    <row r="379" ht="24" spans="1:12">
      <c r="A379" s="9" t="s">
        <v>1188</v>
      </c>
      <c r="B379" s="10" t="s">
        <v>1256</v>
      </c>
      <c r="C379" s="10" t="s">
        <v>57</v>
      </c>
      <c r="D379" s="10" t="s">
        <v>40</v>
      </c>
      <c r="E379" s="10" t="s">
        <v>1274</v>
      </c>
      <c r="F379" s="10" t="s">
        <v>1265</v>
      </c>
      <c r="G379" s="10" t="s">
        <v>659</v>
      </c>
      <c r="H379" s="10"/>
      <c r="I379" s="10" t="s">
        <v>1275</v>
      </c>
      <c r="J379" s="10" t="s">
        <v>1267</v>
      </c>
      <c r="K379" s="10"/>
      <c r="L379" s="10"/>
    </row>
    <row r="380" ht="72" spans="1:12">
      <c r="A380" s="37" t="s">
        <v>1188</v>
      </c>
      <c r="B380" s="67" t="s">
        <v>1256</v>
      </c>
      <c r="C380" s="63" t="s">
        <v>57</v>
      </c>
      <c r="D380" s="63" t="s">
        <v>40</v>
      </c>
      <c r="E380" s="63" t="s">
        <v>1276</v>
      </c>
      <c r="F380" s="63">
        <v>2017.08</v>
      </c>
      <c r="G380" s="67" t="s">
        <v>17</v>
      </c>
      <c r="H380" s="63" t="s">
        <v>1249</v>
      </c>
      <c r="I380" s="63"/>
      <c r="J380" s="69" t="s">
        <v>1250</v>
      </c>
      <c r="K380" s="63"/>
      <c r="L380" s="63"/>
    </row>
    <row r="381" ht="24" spans="1:12">
      <c r="A381" s="107" t="s">
        <v>1188</v>
      </c>
      <c r="B381" s="108" t="s">
        <v>1277</v>
      </c>
      <c r="C381" s="108" t="s">
        <v>80</v>
      </c>
      <c r="D381" s="108" t="s">
        <v>100</v>
      </c>
      <c r="E381" s="34" t="s">
        <v>1278</v>
      </c>
      <c r="F381" s="108">
        <v>2017.8</v>
      </c>
      <c r="G381" s="108" t="s">
        <v>17</v>
      </c>
      <c r="H381" s="108" t="s">
        <v>1279</v>
      </c>
      <c r="I381" s="36" t="s">
        <v>1280</v>
      </c>
      <c r="J381" s="10" t="s">
        <v>20</v>
      </c>
      <c r="K381" s="116" t="s">
        <v>1281</v>
      </c>
      <c r="L381" s="54"/>
    </row>
    <row r="382" ht="36" spans="1:12">
      <c r="A382" s="32" t="s">
        <v>1188</v>
      </c>
      <c r="B382" s="36" t="s">
        <v>1282</v>
      </c>
      <c r="C382" s="36" t="s">
        <v>80</v>
      </c>
      <c r="D382" s="36" t="s">
        <v>15</v>
      </c>
      <c r="E382" s="34" t="s">
        <v>1283</v>
      </c>
      <c r="F382" s="35" t="s">
        <v>1284</v>
      </c>
      <c r="G382" s="36" t="s">
        <v>17</v>
      </c>
      <c r="H382" s="37" t="s">
        <v>18</v>
      </c>
      <c r="I382" s="36" t="s">
        <v>1285</v>
      </c>
      <c r="J382" s="10" t="s">
        <v>20</v>
      </c>
      <c r="K382" s="36" t="s">
        <v>156</v>
      </c>
      <c r="L382" s="36" t="s">
        <v>1286</v>
      </c>
    </row>
    <row r="383" ht="24" spans="1:12">
      <c r="A383" s="109" t="s">
        <v>1188</v>
      </c>
      <c r="B383" s="109" t="s">
        <v>1287</v>
      </c>
      <c r="C383" s="10" t="s">
        <v>184</v>
      </c>
      <c r="D383" s="10" t="s">
        <v>81</v>
      </c>
      <c r="E383" s="110" t="s">
        <v>1288</v>
      </c>
      <c r="F383" s="111">
        <v>2017.3</v>
      </c>
      <c r="G383" s="111" t="s">
        <v>17</v>
      </c>
      <c r="H383" s="111" t="s">
        <v>97</v>
      </c>
      <c r="I383" s="111"/>
      <c r="J383" s="10" t="s">
        <v>20</v>
      </c>
      <c r="K383" s="111"/>
      <c r="L383" s="111"/>
    </row>
    <row r="384" ht="24" spans="1:12">
      <c r="A384" s="109" t="s">
        <v>1188</v>
      </c>
      <c r="B384" s="109" t="s">
        <v>1287</v>
      </c>
      <c r="C384" s="10" t="s">
        <v>184</v>
      </c>
      <c r="D384" s="10" t="s">
        <v>81</v>
      </c>
      <c r="E384" s="110" t="s">
        <v>1289</v>
      </c>
      <c r="F384" s="111">
        <v>2017.1</v>
      </c>
      <c r="G384" s="111" t="s">
        <v>17</v>
      </c>
      <c r="H384" s="111" t="s">
        <v>596</v>
      </c>
      <c r="I384" s="111"/>
      <c r="J384" s="10" t="s">
        <v>20</v>
      </c>
      <c r="K384" s="111"/>
      <c r="L384" s="111"/>
    </row>
    <row r="385" ht="24" spans="1:12">
      <c r="A385" s="109" t="s">
        <v>1188</v>
      </c>
      <c r="B385" s="109" t="s">
        <v>1287</v>
      </c>
      <c r="C385" s="10" t="s">
        <v>184</v>
      </c>
      <c r="D385" s="10" t="s">
        <v>81</v>
      </c>
      <c r="E385" s="111" t="s">
        <v>1290</v>
      </c>
      <c r="F385" s="111">
        <v>2017.1</v>
      </c>
      <c r="G385" s="111" t="s">
        <v>27</v>
      </c>
      <c r="H385" s="111"/>
      <c r="I385" s="111"/>
      <c r="J385" s="111" t="s">
        <v>247</v>
      </c>
      <c r="K385" s="111"/>
      <c r="L385" s="111"/>
    </row>
    <row r="386" ht="36" spans="1:12">
      <c r="A386" s="9" t="s">
        <v>1188</v>
      </c>
      <c r="B386" s="10" t="s">
        <v>1291</v>
      </c>
      <c r="C386" s="10" t="s">
        <v>184</v>
      </c>
      <c r="D386" s="10" t="s">
        <v>81</v>
      </c>
      <c r="E386" s="11" t="s">
        <v>1292</v>
      </c>
      <c r="F386" s="9" t="s">
        <v>547</v>
      </c>
      <c r="G386" s="10" t="s">
        <v>17</v>
      </c>
      <c r="H386" s="10" t="s">
        <v>135</v>
      </c>
      <c r="I386" s="10" t="s">
        <v>1293</v>
      </c>
      <c r="J386" s="10" t="s">
        <v>20</v>
      </c>
      <c r="K386" s="10" t="s">
        <v>412</v>
      </c>
      <c r="L386" s="10"/>
    </row>
    <row r="387" ht="36" spans="1:12">
      <c r="A387" s="9" t="s">
        <v>1188</v>
      </c>
      <c r="B387" s="10" t="s">
        <v>1294</v>
      </c>
      <c r="C387" s="10" t="s">
        <v>80</v>
      </c>
      <c r="D387" s="10" t="s">
        <v>15</v>
      </c>
      <c r="E387" s="11" t="s">
        <v>1295</v>
      </c>
      <c r="F387" s="10" t="s">
        <v>802</v>
      </c>
      <c r="G387" s="10" t="s">
        <v>17</v>
      </c>
      <c r="H387" s="10" t="s">
        <v>1296</v>
      </c>
      <c r="I387" s="10" t="s">
        <v>1297</v>
      </c>
      <c r="J387" s="13" t="s">
        <v>51</v>
      </c>
      <c r="K387" s="10" t="s">
        <v>1298</v>
      </c>
      <c r="L387" s="10"/>
    </row>
    <row r="388" ht="24" spans="1:12">
      <c r="A388" s="9" t="s">
        <v>1188</v>
      </c>
      <c r="B388" s="10" t="s">
        <v>1294</v>
      </c>
      <c r="C388" s="10" t="s">
        <v>80</v>
      </c>
      <c r="D388" s="10" t="s">
        <v>15</v>
      </c>
      <c r="E388" s="11" t="s">
        <v>1299</v>
      </c>
      <c r="F388" s="10">
        <v>2017.03</v>
      </c>
      <c r="G388" s="10" t="s">
        <v>17</v>
      </c>
      <c r="H388" s="10" t="s">
        <v>1300</v>
      </c>
      <c r="I388" s="10" t="s">
        <v>1297</v>
      </c>
      <c r="J388" s="13" t="s">
        <v>51</v>
      </c>
      <c r="K388" s="10" t="s">
        <v>1301</v>
      </c>
      <c r="L388" s="10"/>
    </row>
    <row r="389" ht="24" spans="1:12">
      <c r="A389" s="9" t="s">
        <v>1188</v>
      </c>
      <c r="B389" s="10" t="s">
        <v>1302</v>
      </c>
      <c r="C389" s="10" t="s">
        <v>39</v>
      </c>
      <c r="D389" s="10" t="s">
        <v>15</v>
      </c>
      <c r="E389" s="10" t="s">
        <v>1303</v>
      </c>
      <c r="F389" s="10" t="s">
        <v>1304</v>
      </c>
      <c r="G389" s="10" t="s">
        <v>659</v>
      </c>
      <c r="H389" s="10" t="s">
        <v>1233</v>
      </c>
      <c r="I389" s="10" t="s">
        <v>1305</v>
      </c>
      <c r="J389" s="9" t="s">
        <v>1306</v>
      </c>
      <c r="K389" s="10" t="s">
        <v>1233</v>
      </c>
      <c r="L389" s="10"/>
    </row>
    <row r="390" ht="24" spans="1:12">
      <c r="A390" s="9" t="s">
        <v>1188</v>
      </c>
      <c r="B390" s="10" t="s">
        <v>1307</v>
      </c>
      <c r="C390" s="10" t="s">
        <v>57</v>
      </c>
      <c r="D390" s="10" t="s">
        <v>40</v>
      </c>
      <c r="E390" s="10" t="s">
        <v>1308</v>
      </c>
      <c r="F390" s="10">
        <v>2017.6</v>
      </c>
      <c r="G390" s="10" t="s">
        <v>659</v>
      </c>
      <c r="H390" s="10" t="s">
        <v>1221</v>
      </c>
      <c r="I390" s="10" t="s">
        <v>1309</v>
      </c>
      <c r="J390" s="10" t="s">
        <v>1235</v>
      </c>
      <c r="K390" s="10" t="s">
        <v>1221</v>
      </c>
      <c r="L390" s="10"/>
    </row>
    <row r="391" ht="24" spans="1:12">
      <c r="A391" s="9" t="s">
        <v>1188</v>
      </c>
      <c r="B391" s="10" t="s">
        <v>1307</v>
      </c>
      <c r="C391" s="10" t="s">
        <v>57</v>
      </c>
      <c r="D391" s="10" t="s">
        <v>40</v>
      </c>
      <c r="E391" s="10" t="s">
        <v>1310</v>
      </c>
      <c r="F391" s="10">
        <v>2017.6</v>
      </c>
      <c r="G391" s="10" t="s">
        <v>659</v>
      </c>
      <c r="H391" s="10" t="s">
        <v>1221</v>
      </c>
      <c r="I391" s="10" t="s">
        <v>1311</v>
      </c>
      <c r="J391" s="10" t="s">
        <v>1235</v>
      </c>
      <c r="K391" s="10" t="s">
        <v>1221</v>
      </c>
      <c r="L391" s="10"/>
    </row>
    <row r="392" ht="24" spans="1:12">
      <c r="A392" s="9" t="s">
        <v>1188</v>
      </c>
      <c r="B392" s="10" t="s">
        <v>1307</v>
      </c>
      <c r="C392" s="10" t="s">
        <v>57</v>
      </c>
      <c r="D392" s="10" t="s">
        <v>40</v>
      </c>
      <c r="E392" s="10" t="s">
        <v>1312</v>
      </c>
      <c r="F392" s="10">
        <v>2017.6</v>
      </c>
      <c r="G392" s="10" t="s">
        <v>659</v>
      </c>
      <c r="H392" s="10" t="s">
        <v>1221</v>
      </c>
      <c r="I392" s="10" t="s">
        <v>1313</v>
      </c>
      <c r="J392" s="10" t="s">
        <v>1235</v>
      </c>
      <c r="K392" s="10" t="s">
        <v>1221</v>
      </c>
      <c r="L392" s="10"/>
    </row>
    <row r="393" ht="24" spans="1:12">
      <c r="A393" s="9" t="s">
        <v>1188</v>
      </c>
      <c r="B393" s="10" t="s">
        <v>1307</v>
      </c>
      <c r="C393" s="10" t="s">
        <v>57</v>
      </c>
      <c r="D393" s="10" t="s">
        <v>40</v>
      </c>
      <c r="E393" s="10" t="s">
        <v>1314</v>
      </c>
      <c r="F393" s="10">
        <v>2017.6</v>
      </c>
      <c r="G393" s="10" t="s">
        <v>659</v>
      </c>
      <c r="H393" s="10" t="s">
        <v>1221</v>
      </c>
      <c r="I393" s="10" t="s">
        <v>1315</v>
      </c>
      <c r="J393" s="10" t="s">
        <v>1235</v>
      </c>
      <c r="K393" s="10" t="s">
        <v>1221</v>
      </c>
      <c r="L393" s="10"/>
    </row>
    <row r="394" ht="24" spans="1:12">
      <c r="A394" s="9" t="s">
        <v>1188</v>
      </c>
      <c r="B394" s="10" t="s">
        <v>1307</v>
      </c>
      <c r="C394" s="10" t="s">
        <v>57</v>
      </c>
      <c r="D394" s="10" t="s">
        <v>40</v>
      </c>
      <c r="E394" s="10" t="s">
        <v>1316</v>
      </c>
      <c r="F394" s="10">
        <v>2017.5</v>
      </c>
      <c r="G394" s="10" t="s">
        <v>32</v>
      </c>
      <c r="H394" s="10" t="s">
        <v>66</v>
      </c>
      <c r="I394" s="10" t="s">
        <v>1317</v>
      </c>
      <c r="J394" s="10" t="s">
        <v>337</v>
      </c>
      <c r="K394" s="10"/>
      <c r="L394" s="10"/>
    </row>
    <row r="395" ht="24" spans="1:12">
      <c r="A395" s="9" t="s">
        <v>1188</v>
      </c>
      <c r="B395" s="10" t="s">
        <v>1307</v>
      </c>
      <c r="C395" s="10" t="s">
        <v>57</v>
      </c>
      <c r="D395" s="10" t="s">
        <v>40</v>
      </c>
      <c r="E395" s="10" t="s">
        <v>1318</v>
      </c>
      <c r="F395" s="10">
        <v>2017.5</v>
      </c>
      <c r="G395" s="10" t="s">
        <v>32</v>
      </c>
      <c r="H395" s="10" t="s">
        <v>682</v>
      </c>
      <c r="I395" s="10"/>
      <c r="J395" s="10" t="s">
        <v>337</v>
      </c>
      <c r="K395" s="10"/>
      <c r="L395" s="10"/>
    </row>
    <row r="396" ht="24" spans="1:12">
      <c r="A396" s="9" t="s">
        <v>1188</v>
      </c>
      <c r="B396" s="10" t="s">
        <v>1319</v>
      </c>
      <c r="C396" s="10" t="s">
        <v>57</v>
      </c>
      <c r="D396" s="10" t="s">
        <v>15</v>
      </c>
      <c r="E396" s="11" t="s">
        <v>1320</v>
      </c>
      <c r="F396" s="10">
        <v>2017.1</v>
      </c>
      <c r="G396" s="10" t="s">
        <v>17</v>
      </c>
      <c r="H396" s="10" t="s">
        <v>1321</v>
      </c>
      <c r="I396" s="10" t="s">
        <v>1322</v>
      </c>
      <c r="J396" s="10" t="s">
        <v>566</v>
      </c>
      <c r="K396" s="10" t="s">
        <v>1323</v>
      </c>
      <c r="L396" s="10"/>
    </row>
    <row r="397" ht="24" spans="1:12">
      <c r="A397" s="9" t="s">
        <v>1188</v>
      </c>
      <c r="B397" s="10" t="s">
        <v>1319</v>
      </c>
      <c r="C397" s="10" t="s">
        <v>57</v>
      </c>
      <c r="D397" s="10" t="s">
        <v>15</v>
      </c>
      <c r="E397" s="11" t="s">
        <v>1324</v>
      </c>
      <c r="F397" s="10">
        <v>2017.3</v>
      </c>
      <c r="G397" s="10" t="s">
        <v>17</v>
      </c>
      <c r="H397" s="10" t="s">
        <v>1325</v>
      </c>
      <c r="I397" s="10" t="s">
        <v>1326</v>
      </c>
      <c r="J397" s="10" t="s">
        <v>20</v>
      </c>
      <c r="K397" s="10" t="s">
        <v>1327</v>
      </c>
      <c r="L397" s="10"/>
    </row>
    <row r="398" ht="24" spans="1:12">
      <c r="A398" s="32" t="s">
        <v>1188</v>
      </c>
      <c r="B398" s="36" t="s">
        <v>1319</v>
      </c>
      <c r="C398" s="36" t="s">
        <v>57</v>
      </c>
      <c r="D398" s="36" t="s">
        <v>15</v>
      </c>
      <c r="E398" s="34" t="s">
        <v>1328</v>
      </c>
      <c r="F398" s="32" t="s">
        <v>229</v>
      </c>
      <c r="G398" s="36" t="s">
        <v>17</v>
      </c>
      <c r="H398" s="36" t="s">
        <v>18</v>
      </c>
      <c r="I398" s="36" t="s">
        <v>1329</v>
      </c>
      <c r="J398" s="10" t="s">
        <v>20</v>
      </c>
      <c r="K398" s="36" t="s">
        <v>21</v>
      </c>
      <c r="L398" s="54"/>
    </row>
    <row r="399" ht="24" spans="1:12">
      <c r="A399" s="9" t="s">
        <v>1188</v>
      </c>
      <c r="B399" s="10" t="s">
        <v>1330</v>
      </c>
      <c r="C399" s="10" t="s">
        <v>80</v>
      </c>
      <c r="D399" s="10" t="s">
        <v>15</v>
      </c>
      <c r="E399" s="11" t="s">
        <v>1331</v>
      </c>
      <c r="F399" s="10">
        <v>2017.2</v>
      </c>
      <c r="G399" s="10" t="s">
        <v>17</v>
      </c>
      <c r="H399" s="10" t="s">
        <v>1332</v>
      </c>
      <c r="I399" s="10"/>
      <c r="J399" s="13" t="s">
        <v>51</v>
      </c>
      <c r="K399" s="10" t="s">
        <v>1333</v>
      </c>
      <c r="L399" s="10"/>
    </row>
    <row r="400" ht="24" spans="1:12">
      <c r="A400" s="9" t="s">
        <v>1188</v>
      </c>
      <c r="B400" s="10" t="s">
        <v>1330</v>
      </c>
      <c r="C400" s="10" t="s">
        <v>80</v>
      </c>
      <c r="D400" s="10" t="s">
        <v>15</v>
      </c>
      <c r="E400" s="10" t="s">
        <v>1334</v>
      </c>
      <c r="F400" s="10">
        <v>2017.3</v>
      </c>
      <c r="G400" s="10" t="s">
        <v>659</v>
      </c>
      <c r="H400" s="10" t="s">
        <v>151</v>
      </c>
      <c r="I400" s="10">
        <v>5980652</v>
      </c>
      <c r="J400" s="10" t="s">
        <v>1306</v>
      </c>
      <c r="K400" s="10" t="s">
        <v>1335</v>
      </c>
      <c r="L400" s="10"/>
    </row>
    <row r="401" ht="24" spans="1:12">
      <c r="A401" s="9" t="s">
        <v>1188</v>
      </c>
      <c r="B401" s="10" t="s">
        <v>1336</v>
      </c>
      <c r="C401" s="10" t="s">
        <v>184</v>
      </c>
      <c r="D401" s="10" t="s">
        <v>81</v>
      </c>
      <c r="E401" s="11" t="s">
        <v>1337</v>
      </c>
      <c r="F401" s="9" t="s">
        <v>1338</v>
      </c>
      <c r="G401" s="10" t="s">
        <v>17</v>
      </c>
      <c r="H401" s="10" t="s">
        <v>1339</v>
      </c>
      <c r="I401" s="10"/>
      <c r="J401" s="10" t="s">
        <v>20</v>
      </c>
      <c r="K401" s="10"/>
      <c r="L401" s="10"/>
    </row>
    <row r="402" ht="24" spans="1:12">
      <c r="A402" s="9" t="s">
        <v>1188</v>
      </c>
      <c r="B402" s="10" t="s">
        <v>1336</v>
      </c>
      <c r="C402" s="10" t="s">
        <v>184</v>
      </c>
      <c r="D402" s="10" t="s">
        <v>81</v>
      </c>
      <c r="E402" s="11" t="s">
        <v>1340</v>
      </c>
      <c r="F402" s="9" t="s">
        <v>298</v>
      </c>
      <c r="G402" s="10" t="s">
        <v>17</v>
      </c>
      <c r="H402" s="10" t="s">
        <v>596</v>
      </c>
      <c r="I402" s="10"/>
      <c r="J402" s="10" t="s">
        <v>20</v>
      </c>
      <c r="K402" s="10"/>
      <c r="L402" s="10"/>
    </row>
    <row r="403" ht="24" spans="1:12">
      <c r="A403" s="117" t="s">
        <v>1188</v>
      </c>
      <c r="B403" s="116" t="s">
        <v>1341</v>
      </c>
      <c r="C403" s="116" t="s">
        <v>80</v>
      </c>
      <c r="D403" s="116" t="s">
        <v>15</v>
      </c>
      <c r="E403" s="32" t="s">
        <v>1342</v>
      </c>
      <c r="F403" s="118" t="s">
        <v>1343</v>
      </c>
      <c r="G403" s="116" t="s">
        <v>659</v>
      </c>
      <c r="H403" s="116" t="s">
        <v>1233</v>
      </c>
      <c r="I403" s="116" t="s">
        <v>1344</v>
      </c>
      <c r="J403" s="116" t="s">
        <v>1306</v>
      </c>
      <c r="K403" s="116" t="s">
        <v>1233</v>
      </c>
      <c r="L403" s="54"/>
    </row>
    <row r="404" ht="24" spans="1:12">
      <c r="A404" s="10" t="s">
        <v>1188</v>
      </c>
      <c r="B404" s="10" t="s">
        <v>1345</v>
      </c>
      <c r="C404" s="10" t="s">
        <v>39</v>
      </c>
      <c r="D404" s="10" t="s">
        <v>100</v>
      </c>
      <c r="E404" s="10" t="s">
        <v>1346</v>
      </c>
      <c r="F404" s="10" t="s">
        <v>1347</v>
      </c>
      <c r="G404" s="10" t="s">
        <v>659</v>
      </c>
      <c r="H404" s="10" t="s">
        <v>1348</v>
      </c>
      <c r="I404" s="10" t="s">
        <v>1349</v>
      </c>
      <c r="J404" s="10" t="s">
        <v>1350</v>
      </c>
      <c r="K404" s="10" t="s">
        <v>1348</v>
      </c>
      <c r="L404" s="10" t="s">
        <v>1351</v>
      </c>
    </row>
    <row r="405" ht="24" spans="1:12">
      <c r="A405" s="10" t="s">
        <v>1188</v>
      </c>
      <c r="B405" s="10" t="s">
        <v>1345</v>
      </c>
      <c r="C405" s="10" t="s">
        <v>39</v>
      </c>
      <c r="D405" s="10" t="s">
        <v>100</v>
      </c>
      <c r="E405" s="10" t="s">
        <v>1352</v>
      </c>
      <c r="F405" s="10" t="s">
        <v>1353</v>
      </c>
      <c r="G405" s="10" t="s">
        <v>27</v>
      </c>
      <c r="H405" s="10">
        <v>2017</v>
      </c>
      <c r="I405" s="10" t="s">
        <v>1354</v>
      </c>
      <c r="J405" s="10" t="s">
        <v>1355</v>
      </c>
      <c r="K405" s="10" t="s">
        <v>66</v>
      </c>
      <c r="L405" s="10" t="s">
        <v>1356</v>
      </c>
    </row>
    <row r="406" ht="24" spans="1:12">
      <c r="A406" s="32" t="s">
        <v>1188</v>
      </c>
      <c r="B406" s="32" t="s">
        <v>1345</v>
      </c>
      <c r="C406" s="36" t="s">
        <v>80</v>
      </c>
      <c r="D406" s="36" t="s">
        <v>100</v>
      </c>
      <c r="E406" s="32" t="s">
        <v>1357</v>
      </c>
      <c r="F406" s="35" t="s">
        <v>1214</v>
      </c>
      <c r="G406" s="36" t="s">
        <v>27</v>
      </c>
      <c r="H406" s="36" t="s">
        <v>111</v>
      </c>
      <c r="I406" s="36" t="s">
        <v>1358</v>
      </c>
      <c r="J406" s="36" t="s">
        <v>30</v>
      </c>
      <c r="K406" s="36" t="s">
        <v>66</v>
      </c>
      <c r="L406" s="32"/>
    </row>
    <row r="407" ht="24" spans="1:12">
      <c r="A407" s="9" t="s">
        <v>1188</v>
      </c>
      <c r="B407" s="10" t="s">
        <v>1359</v>
      </c>
      <c r="C407" s="10" t="s">
        <v>80</v>
      </c>
      <c r="D407" s="10" t="s">
        <v>15</v>
      </c>
      <c r="E407" s="11" t="s">
        <v>1360</v>
      </c>
      <c r="F407" s="10">
        <v>2017.4</v>
      </c>
      <c r="G407" s="10" t="s">
        <v>17</v>
      </c>
      <c r="H407" s="10" t="s">
        <v>1215</v>
      </c>
      <c r="I407" s="10" t="s">
        <v>1361</v>
      </c>
      <c r="J407" s="10" t="s">
        <v>20</v>
      </c>
      <c r="K407" s="10" t="s">
        <v>1362</v>
      </c>
      <c r="L407" s="10"/>
    </row>
    <row r="408" ht="36" spans="1:12">
      <c r="A408" s="10" t="s">
        <v>1363</v>
      </c>
      <c r="B408" s="10" t="s">
        <v>1364</v>
      </c>
      <c r="C408" s="10" t="s">
        <v>39</v>
      </c>
      <c r="D408" s="10" t="s">
        <v>40</v>
      </c>
      <c r="E408" s="10" t="s">
        <v>1365</v>
      </c>
      <c r="F408" s="10">
        <v>2017.01</v>
      </c>
      <c r="G408" s="10" t="s">
        <v>27</v>
      </c>
      <c r="H408" s="10" t="s">
        <v>1366</v>
      </c>
      <c r="I408" s="10" t="s">
        <v>1367</v>
      </c>
      <c r="J408" s="10" t="s">
        <v>1368</v>
      </c>
      <c r="K408" s="10" t="s">
        <v>1369</v>
      </c>
      <c r="L408" s="10" t="s">
        <v>1370</v>
      </c>
    </row>
    <row r="409" ht="60" spans="1:12">
      <c r="A409" s="53" t="s">
        <v>1363</v>
      </c>
      <c r="B409" s="56" t="s">
        <v>1371</v>
      </c>
      <c r="C409" s="51" t="s">
        <v>57</v>
      </c>
      <c r="D409" s="51" t="s">
        <v>40</v>
      </c>
      <c r="E409" s="57" t="s">
        <v>1372</v>
      </c>
      <c r="F409" s="51">
        <v>2017.07</v>
      </c>
      <c r="G409" s="52" t="s">
        <v>17</v>
      </c>
      <c r="H409" s="51" t="s">
        <v>1373</v>
      </c>
      <c r="I409" s="51" t="s">
        <v>1374</v>
      </c>
      <c r="J409" s="51" t="s">
        <v>1375</v>
      </c>
      <c r="K409" s="51" t="s">
        <v>1376</v>
      </c>
      <c r="L409" s="93" t="s">
        <v>1377</v>
      </c>
    </row>
    <row r="410" ht="36" spans="1:12">
      <c r="A410" s="53" t="s">
        <v>1363</v>
      </c>
      <c r="B410" s="56" t="s">
        <v>1371</v>
      </c>
      <c r="C410" s="51" t="s">
        <v>57</v>
      </c>
      <c r="D410" s="51" t="s">
        <v>40</v>
      </c>
      <c r="E410" s="63" t="s">
        <v>1378</v>
      </c>
      <c r="F410" s="51">
        <v>2016.08</v>
      </c>
      <c r="G410" s="67" t="s">
        <v>17</v>
      </c>
      <c r="H410" s="63" t="s">
        <v>1379</v>
      </c>
      <c r="I410" s="63" t="s">
        <v>1380</v>
      </c>
      <c r="J410" s="10" t="s">
        <v>20</v>
      </c>
      <c r="K410" s="63" t="s">
        <v>1381</v>
      </c>
      <c r="L410" s="53"/>
    </row>
    <row r="411" ht="24" spans="1:12">
      <c r="A411" s="53" t="s">
        <v>1363</v>
      </c>
      <c r="B411" s="56" t="s">
        <v>1371</v>
      </c>
      <c r="C411" s="51" t="s">
        <v>57</v>
      </c>
      <c r="D411" s="51" t="s">
        <v>40</v>
      </c>
      <c r="E411" s="53" t="s">
        <v>1382</v>
      </c>
      <c r="F411" s="58" t="s">
        <v>1383</v>
      </c>
      <c r="G411" s="51" t="s">
        <v>659</v>
      </c>
      <c r="H411" s="51" t="s">
        <v>1233</v>
      </c>
      <c r="I411" s="51" t="s">
        <v>1384</v>
      </c>
      <c r="J411" s="51" t="s">
        <v>1306</v>
      </c>
      <c r="K411" s="51" t="s">
        <v>1233</v>
      </c>
      <c r="L411" s="51"/>
    </row>
    <row r="412" ht="24" spans="1:12">
      <c r="A412" s="119" t="s">
        <v>1363</v>
      </c>
      <c r="B412" s="10" t="s">
        <v>1385</v>
      </c>
      <c r="C412" s="10" t="s">
        <v>80</v>
      </c>
      <c r="D412" s="10" t="s">
        <v>100</v>
      </c>
      <c r="E412" s="11" t="s">
        <v>1386</v>
      </c>
      <c r="F412" s="10" t="s">
        <v>1387</v>
      </c>
      <c r="G412" s="10" t="s">
        <v>17</v>
      </c>
      <c r="H412" s="10" t="s">
        <v>1388</v>
      </c>
      <c r="I412" s="10" t="s">
        <v>1389</v>
      </c>
      <c r="J412" s="10" t="s">
        <v>20</v>
      </c>
      <c r="K412" s="10" t="s">
        <v>1390</v>
      </c>
      <c r="L412" s="10"/>
    </row>
    <row r="413" ht="24" spans="1:12">
      <c r="A413" s="119" t="s">
        <v>1363</v>
      </c>
      <c r="B413" s="10" t="s">
        <v>1385</v>
      </c>
      <c r="C413" s="10" t="s">
        <v>80</v>
      </c>
      <c r="D413" s="10" t="s">
        <v>100</v>
      </c>
      <c r="E413" s="11" t="s">
        <v>1391</v>
      </c>
      <c r="F413" s="10" t="s">
        <v>1392</v>
      </c>
      <c r="G413" s="10" t="s">
        <v>17</v>
      </c>
      <c r="H413" s="10" t="s">
        <v>1393</v>
      </c>
      <c r="I413" s="10" t="s">
        <v>1394</v>
      </c>
      <c r="J413" s="10" t="s">
        <v>20</v>
      </c>
      <c r="K413" s="10" t="s">
        <v>1395</v>
      </c>
      <c r="L413" s="10"/>
    </row>
    <row r="414" ht="24" spans="1:12">
      <c r="A414" s="53" t="s">
        <v>1363</v>
      </c>
      <c r="B414" s="52" t="s">
        <v>1385</v>
      </c>
      <c r="C414" s="51" t="s">
        <v>80</v>
      </c>
      <c r="D414" s="51" t="s">
        <v>100</v>
      </c>
      <c r="E414" s="53" t="s">
        <v>1396</v>
      </c>
      <c r="F414" s="58" t="s">
        <v>213</v>
      </c>
      <c r="G414" s="52" t="s">
        <v>17</v>
      </c>
      <c r="H414" s="51" t="s">
        <v>924</v>
      </c>
      <c r="I414" s="51" t="s">
        <v>1397</v>
      </c>
      <c r="J414" s="10" t="s">
        <v>20</v>
      </c>
      <c r="K414" s="51" t="s">
        <v>926</v>
      </c>
      <c r="L414" s="51"/>
    </row>
    <row r="415" ht="24" spans="1:12">
      <c r="A415" s="53" t="s">
        <v>1363</v>
      </c>
      <c r="B415" s="52" t="s">
        <v>1385</v>
      </c>
      <c r="C415" s="51" t="s">
        <v>80</v>
      </c>
      <c r="D415" s="51" t="s">
        <v>100</v>
      </c>
      <c r="E415" s="53" t="s">
        <v>1398</v>
      </c>
      <c r="F415" s="53" t="s">
        <v>213</v>
      </c>
      <c r="G415" s="52" t="s">
        <v>17</v>
      </c>
      <c r="H415" s="51" t="s">
        <v>1399</v>
      </c>
      <c r="I415" s="51" t="s">
        <v>1400</v>
      </c>
      <c r="J415" s="10" t="s">
        <v>20</v>
      </c>
      <c r="K415" s="51" t="s">
        <v>1401</v>
      </c>
      <c r="L415" s="53"/>
    </row>
    <row r="416" ht="36" spans="1:12">
      <c r="A416" s="119" t="s">
        <v>1363</v>
      </c>
      <c r="B416" s="10" t="s">
        <v>1402</v>
      </c>
      <c r="C416" s="10" t="s">
        <v>80</v>
      </c>
      <c r="D416" s="10" t="s">
        <v>81</v>
      </c>
      <c r="E416" s="11" t="s">
        <v>1403</v>
      </c>
      <c r="F416" s="10">
        <v>2017.5</v>
      </c>
      <c r="G416" s="10" t="s">
        <v>17</v>
      </c>
      <c r="H416" s="10" t="s">
        <v>1404</v>
      </c>
      <c r="I416" s="10" t="s">
        <v>1405</v>
      </c>
      <c r="J416" s="10" t="s">
        <v>20</v>
      </c>
      <c r="K416" s="10" t="s">
        <v>1406</v>
      </c>
      <c r="L416" s="10"/>
    </row>
    <row r="417" ht="24" spans="1:12">
      <c r="A417" s="53" t="s">
        <v>1363</v>
      </c>
      <c r="B417" s="52" t="s">
        <v>1407</v>
      </c>
      <c r="C417" s="51" t="s">
        <v>80</v>
      </c>
      <c r="D417" s="51" t="s">
        <v>15</v>
      </c>
      <c r="E417" s="53" t="s">
        <v>1408</v>
      </c>
      <c r="F417" s="58" t="s">
        <v>772</v>
      </c>
      <c r="G417" s="52" t="s">
        <v>17</v>
      </c>
      <c r="H417" s="51" t="s">
        <v>423</v>
      </c>
      <c r="I417" s="51" t="s">
        <v>1409</v>
      </c>
      <c r="J417" s="10" t="s">
        <v>20</v>
      </c>
      <c r="K417" s="51" t="s">
        <v>425</v>
      </c>
      <c r="L417" s="51"/>
    </row>
    <row r="418" ht="24" spans="1:12">
      <c r="A418" s="53" t="s">
        <v>1363</v>
      </c>
      <c r="B418" s="52" t="s">
        <v>1407</v>
      </c>
      <c r="C418" s="51" t="s">
        <v>80</v>
      </c>
      <c r="D418" s="51" t="s">
        <v>15</v>
      </c>
      <c r="E418" s="53" t="s">
        <v>1410</v>
      </c>
      <c r="F418" s="53" t="s">
        <v>772</v>
      </c>
      <c r="G418" s="52" t="s">
        <v>17</v>
      </c>
      <c r="H418" s="51" t="s">
        <v>487</v>
      </c>
      <c r="I418" s="51" t="s">
        <v>1411</v>
      </c>
      <c r="J418" s="10" t="s">
        <v>20</v>
      </c>
      <c r="K418" s="51" t="s">
        <v>1412</v>
      </c>
      <c r="L418" s="51"/>
    </row>
    <row r="419" ht="24" spans="1:12">
      <c r="A419" s="53" t="s">
        <v>1363</v>
      </c>
      <c r="B419" s="52" t="s">
        <v>1407</v>
      </c>
      <c r="C419" s="51" t="s">
        <v>80</v>
      </c>
      <c r="D419" s="51" t="s">
        <v>15</v>
      </c>
      <c r="E419" s="53" t="s">
        <v>1413</v>
      </c>
      <c r="F419" s="53" t="s">
        <v>226</v>
      </c>
      <c r="G419" s="52" t="s">
        <v>17</v>
      </c>
      <c r="H419" s="51" t="s">
        <v>1414</v>
      </c>
      <c r="I419" s="51" t="s">
        <v>1415</v>
      </c>
      <c r="J419" s="10" t="s">
        <v>20</v>
      </c>
      <c r="K419" s="51" t="s">
        <v>1416</v>
      </c>
      <c r="L419" s="53"/>
    </row>
    <row r="420" ht="24" spans="1:12">
      <c r="A420" s="119" t="s">
        <v>1363</v>
      </c>
      <c r="B420" s="10" t="s">
        <v>1417</v>
      </c>
      <c r="C420" s="10" t="s">
        <v>14</v>
      </c>
      <c r="D420" s="10" t="s">
        <v>15</v>
      </c>
      <c r="E420" s="11" t="s">
        <v>1418</v>
      </c>
      <c r="F420" s="10">
        <v>2017.03</v>
      </c>
      <c r="G420" s="10" t="s">
        <v>17</v>
      </c>
      <c r="H420" s="10" t="s">
        <v>1419</v>
      </c>
      <c r="I420" s="10" t="s">
        <v>1420</v>
      </c>
      <c r="J420" s="10" t="s">
        <v>44</v>
      </c>
      <c r="K420" s="10" t="s">
        <v>1421</v>
      </c>
      <c r="L420" s="10"/>
    </row>
    <row r="421" ht="24" spans="1:12">
      <c r="A421" s="119" t="s">
        <v>1363</v>
      </c>
      <c r="B421" s="10" t="s">
        <v>1417</v>
      </c>
      <c r="C421" s="10" t="s">
        <v>14</v>
      </c>
      <c r="D421" s="10" t="s">
        <v>15</v>
      </c>
      <c r="E421" s="11" t="s">
        <v>1422</v>
      </c>
      <c r="F421" s="10">
        <v>2017.04</v>
      </c>
      <c r="G421" s="10" t="s">
        <v>17</v>
      </c>
      <c r="H421" s="10" t="s">
        <v>500</v>
      </c>
      <c r="I421" s="10" t="s">
        <v>1423</v>
      </c>
      <c r="J421" s="10" t="s">
        <v>20</v>
      </c>
      <c r="K421" s="10" t="s">
        <v>1424</v>
      </c>
      <c r="L421" s="10"/>
    </row>
    <row r="422" ht="24" spans="1:12">
      <c r="A422" s="119" t="s">
        <v>1363</v>
      </c>
      <c r="B422" s="10" t="s">
        <v>1417</v>
      </c>
      <c r="C422" s="10" t="s">
        <v>14</v>
      </c>
      <c r="D422" s="10" t="s">
        <v>15</v>
      </c>
      <c r="E422" s="11" t="s">
        <v>1425</v>
      </c>
      <c r="F422" s="10">
        <v>2017.04</v>
      </c>
      <c r="G422" s="10" t="s">
        <v>17</v>
      </c>
      <c r="H422" s="10" t="s">
        <v>1426</v>
      </c>
      <c r="I422" s="10" t="s">
        <v>1427</v>
      </c>
      <c r="J422" s="13" t="s">
        <v>51</v>
      </c>
      <c r="K422" s="10" t="s">
        <v>1428</v>
      </c>
      <c r="L422" s="10"/>
    </row>
    <row r="423" ht="24" spans="1:12">
      <c r="A423" s="53" t="s">
        <v>1363</v>
      </c>
      <c r="B423" s="56" t="s">
        <v>1417</v>
      </c>
      <c r="C423" s="51" t="s">
        <v>80</v>
      </c>
      <c r="D423" s="51" t="s">
        <v>15</v>
      </c>
      <c r="E423" s="53" t="s">
        <v>1429</v>
      </c>
      <c r="F423" s="53" t="s">
        <v>1430</v>
      </c>
      <c r="G423" s="52" t="s">
        <v>17</v>
      </c>
      <c r="H423" s="51" t="s">
        <v>1431</v>
      </c>
      <c r="I423" s="51" t="s">
        <v>1432</v>
      </c>
      <c r="J423" s="51" t="s">
        <v>1433</v>
      </c>
      <c r="K423" s="51" t="s">
        <v>1434</v>
      </c>
      <c r="L423" s="51"/>
    </row>
    <row r="424" ht="24" spans="1:12">
      <c r="A424" s="119" t="s">
        <v>1363</v>
      </c>
      <c r="B424" s="10" t="s">
        <v>1435</v>
      </c>
      <c r="C424" s="10" t="s">
        <v>39</v>
      </c>
      <c r="D424" s="10" t="s">
        <v>100</v>
      </c>
      <c r="E424" s="10" t="s">
        <v>1436</v>
      </c>
      <c r="F424" s="10">
        <v>2017.4</v>
      </c>
      <c r="G424" s="10" t="s">
        <v>659</v>
      </c>
      <c r="H424" s="10" t="s">
        <v>1335</v>
      </c>
      <c r="I424" s="10" t="s">
        <v>1437</v>
      </c>
      <c r="J424" s="9" t="s">
        <v>1350</v>
      </c>
      <c r="K424" s="10" t="s">
        <v>1335</v>
      </c>
      <c r="L424" s="10"/>
    </row>
    <row r="425" ht="24" spans="1:12">
      <c r="A425" s="119" t="s">
        <v>1363</v>
      </c>
      <c r="B425" s="10" t="s">
        <v>1435</v>
      </c>
      <c r="C425" s="10" t="s">
        <v>39</v>
      </c>
      <c r="D425" s="10" t="s">
        <v>100</v>
      </c>
      <c r="E425" s="11" t="s">
        <v>1438</v>
      </c>
      <c r="F425" s="10">
        <v>2017.3</v>
      </c>
      <c r="G425" s="10" t="s">
        <v>17</v>
      </c>
      <c r="H425" s="10" t="s">
        <v>534</v>
      </c>
      <c r="I425" s="10" t="s">
        <v>1439</v>
      </c>
      <c r="J425" s="10" t="s">
        <v>20</v>
      </c>
      <c r="K425" s="10" t="s">
        <v>1440</v>
      </c>
      <c r="L425" s="10"/>
    </row>
    <row r="426" ht="24" spans="1:12">
      <c r="A426" s="119" t="s">
        <v>1363</v>
      </c>
      <c r="B426" s="10" t="s">
        <v>1435</v>
      </c>
      <c r="C426" s="10" t="s">
        <v>39</v>
      </c>
      <c r="D426" s="10" t="s">
        <v>100</v>
      </c>
      <c r="E426" s="11" t="s">
        <v>1441</v>
      </c>
      <c r="F426" s="10">
        <v>2017.05</v>
      </c>
      <c r="G426" s="10" t="s">
        <v>17</v>
      </c>
      <c r="H426" s="10" t="s">
        <v>534</v>
      </c>
      <c r="I426" s="10" t="s">
        <v>1439</v>
      </c>
      <c r="J426" s="10" t="s">
        <v>20</v>
      </c>
      <c r="K426" s="10" t="s">
        <v>1440</v>
      </c>
      <c r="L426" s="10"/>
    </row>
    <row r="427" ht="24" spans="1:12">
      <c r="A427" s="53" t="s">
        <v>1363</v>
      </c>
      <c r="B427" s="52" t="s">
        <v>1435</v>
      </c>
      <c r="C427" s="51" t="s">
        <v>146</v>
      </c>
      <c r="D427" s="51" t="s">
        <v>100</v>
      </c>
      <c r="E427" s="53" t="s">
        <v>1442</v>
      </c>
      <c r="F427" s="53" t="s">
        <v>1443</v>
      </c>
      <c r="G427" s="52" t="s">
        <v>17</v>
      </c>
      <c r="H427" s="51" t="s">
        <v>1444</v>
      </c>
      <c r="I427" s="51" t="s">
        <v>1445</v>
      </c>
      <c r="J427" s="10" t="s">
        <v>20</v>
      </c>
      <c r="K427" s="51" t="s">
        <v>1446</v>
      </c>
      <c r="L427" s="53"/>
    </row>
    <row r="428" ht="24" spans="1:12">
      <c r="A428" s="119" t="s">
        <v>1363</v>
      </c>
      <c r="B428" s="9" t="s">
        <v>1447</v>
      </c>
      <c r="C428" s="10" t="s">
        <v>184</v>
      </c>
      <c r="D428" s="10" t="s">
        <v>94</v>
      </c>
      <c r="E428" s="62" t="s">
        <v>1448</v>
      </c>
      <c r="F428" s="9" t="s">
        <v>990</v>
      </c>
      <c r="G428" s="9" t="s">
        <v>17</v>
      </c>
      <c r="H428" s="9" t="s">
        <v>1449</v>
      </c>
      <c r="I428" s="9" t="s">
        <v>1450</v>
      </c>
      <c r="J428" s="10" t="s">
        <v>20</v>
      </c>
      <c r="K428" s="9" t="s">
        <v>1451</v>
      </c>
      <c r="L428" s="9"/>
    </row>
    <row r="429" ht="24" spans="1:12">
      <c r="A429" s="119" t="s">
        <v>1363</v>
      </c>
      <c r="B429" s="10" t="s">
        <v>1452</v>
      </c>
      <c r="C429" s="10" t="s">
        <v>184</v>
      </c>
      <c r="D429" s="10" t="s">
        <v>94</v>
      </c>
      <c r="E429" s="120" t="s">
        <v>1453</v>
      </c>
      <c r="F429" s="9" t="s">
        <v>754</v>
      </c>
      <c r="G429" s="41" t="s">
        <v>17</v>
      </c>
      <c r="H429" s="41" t="s">
        <v>650</v>
      </c>
      <c r="I429" s="41" t="s">
        <v>687</v>
      </c>
      <c r="J429" s="10" t="s">
        <v>20</v>
      </c>
      <c r="K429" s="41" t="s">
        <v>1454</v>
      </c>
      <c r="L429" s="41"/>
    </row>
    <row r="430" ht="24" spans="1:12">
      <c r="A430" s="53" t="s">
        <v>1363</v>
      </c>
      <c r="B430" s="52" t="s">
        <v>1455</v>
      </c>
      <c r="C430" s="51" t="s">
        <v>80</v>
      </c>
      <c r="D430" s="51" t="s">
        <v>100</v>
      </c>
      <c r="E430" s="53" t="s">
        <v>1456</v>
      </c>
      <c r="F430" s="53" t="s">
        <v>229</v>
      </c>
      <c r="G430" s="52" t="s">
        <v>17</v>
      </c>
      <c r="H430" s="51" t="s">
        <v>1457</v>
      </c>
      <c r="I430" s="51" t="s">
        <v>1458</v>
      </c>
      <c r="J430" s="10" t="s">
        <v>20</v>
      </c>
      <c r="K430" s="51" t="s">
        <v>1459</v>
      </c>
      <c r="L430" s="53"/>
    </row>
    <row r="431" s="3" customFormat="1" ht="24" spans="1:12">
      <c r="A431" s="121" t="s">
        <v>1363</v>
      </c>
      <c r="B431" s="122" t="s">
        <v>1460</v>
      </c>
      <c r="C431" s="122" t="s">
        <v>80</v>
      </c>
      <c r="D431" s="122" t="s">
        <v>81</v>
      </c>
      <c r="E431" s="122" t="s">
        <v>1461</v>
      </c>
      <c r="F431" s="122">
        <v>2017.05</v>
      </c>
      <c r="G431" s="122" t="s">
        <v>172</v>
      </c>
      <c r="H431" s="122" t="s">
        <v>1462</v>
      </c>
      <c r="I431" s="122" t="s">
        <v>1463</v>
      </c>
      <c r="J431" s="122" t="s">
        <v>1464</v>
      </c>
      <c r="K431" s="122"/>
      <c r="L431" s="122" t="s">
        <v>1465</v>
      </c>
    </row>
    <row r="432" ht="24" spans="1:12">
      <c r="A432" s="53" t="s">
        <v>1363</v>
      </c>
      <c r="B432" s="52" t="s">
        <v>1466</v>
      </c>
      <c r="C432" s="51" t="s">
        <v>146</v>
      </c>
      <c r="D432" s="51" t="s">
        <v>40</v>
      </c>
      <c r="E432" s="53" t="s">
        <v>1467</v>
      </c>
      <c r="F432" s="53" t="s">
        <v>1468</v>
      </c>
      <c r="G432" s="52" t="s">
        <v>17</v>
      </c>
      <c r="H432" s="51" t="s">
        <v>135</v>
      </c>
      <c r="I432" s="51" t="s">
        <v>1469</v>
      </c>
      <c r="J432" s="51" t="s">
        <v>44</v>
      </c>
      <c r="K432" s="51" t="s">
        <v>412</v>
      </c>
      <c r="L432" s="53"/>
    </row>
    <row r="433" ht="24" spans="1:12">
      <c r="A433" s="119" t="s">
        <v>1363</v>
      </c>
      <c r="B433" s="10" t="s">
        <v>1470</v>
      </c>
      <c r="C433" s="10" t="s">
        <v>39</v>
      </c>
      <c r="D433" s="10" t="s">
        <v>40</v>
      </c>
      <c r="E433" s="11" t="s">
        <v>1471</v>
      </c>
      <c r="F433" s="10" t="s">
        <v>1472</v>
      </c>
      <c r="G433" s="10" t="s">
        <v>17</v>
      </c>
      <c r="H433" s="10" t="s">
        <v>1473</v>
      </c>
      <c r="I433" s="10" t="s">
        <v>1474</v>
      </c>
      <c r="J433" s="10" t="s">
        <v>20</v>
      </c>
      <c r="K433" s="10" t="s">
        <v>412</v>
      </c>
      <c r="L433" s="10"/>
    </row>
    <row r="434" ht="24" spans="1:12">
      <c r="A434" s="119" t="s">
        <v>1363</v>
      </c>
      <c r="B434" s="10" t="s">
        <v>1470</v>
      </c>
      <c r="C434" s="10" t="s">
        <v>39</v>
      </c>
      <c r="D434" s="10" t="s">
        <v>40</v>
      </c>
      <c r="E434" s="11" t="s">
        <v>1475</v>
      </c>
      <c r="F434" s="10">
        <v>2017.5</v>
      </c>
      <c r="G434" s="10" t="s">
        <v>17</v>
      </c>
      <c r="H434" s="10" t="s">
        <v>1476</v>
      </c>
      <c r="I434" s="10" t="s">
        <v>1477</v>
      </c>
      <c r="J434" s="13" t="s">
        <v>51</v>
      </c>
      <c r="K434" s="10" t="s">
        <v>1478</v>
      </c>
      <c r="L434" s="10"/>
    </row>
    <row r="435" ht="24" spans="1:12">
      <c r="A435" s="53" t="s">
        <v>1363</v>
      </c>
      <c r="B435" s="52" t="s">
        <v>1479</v>
      </c>
      <c r="C435" s="51" t="s">
        <v>80</v>
      </c>
      <c r="D435" s="51" t="s">
        <v>81</v>
      </c>
      <c r="E435" s="53" t="s">
        <v>1480</v>
      </c>
      <c r="F435" s="58" t="s">
        <v>1481</v>
      </c>
      <c r="G435" s="52" t="s">
        <v>17</v>
      </c>
      <c r="H435" s="51" t="s">
        <v>773</v>
      </c>
      <c r="I435" s="51"/>
      <c r="J435" s="10" t="s">
        <v>20</v>
      </c>
      <c r="K435" s="51"/>
      <c r="L435" s="51"/>
    </row>
    <row r="436" ht="24" spans="1:12">
      <c r="A436" s="53" t="s">
        <v>1363</v>
      </c>
      <c r="B436" s="52" t="s">
        <v>1479</v>
      </c>
      <c r="C436" s="51" t="s">
        <v>80</v>
      </c>
      <c r="D436" s="51" t="s">
        <v>81</v>
      </c>
      <c r="E436" s="53" t="s">
        <v>1482</v>
      </c>
      <c r="F436" s="58" t="s">
        <v>1483</v>
      </c>
      <c r="G436" s="52" t="s">
        <v>17</v>
      </c>
      <c r="H436" s="51" t="s">
        <v>928</v>
      </c>
      <c r="I436" s="51"/>
      <c r="J436" s="10" t="s">
        <v>20</v>
      </c>
      <c r="K436" s="51"/>
      <c r="L436" s="53"/>
    </row>
    <row r="437" ht="24" spans="1:12">
      <c r="A437" s="53" t="s">
        <v>1363</v>
      </c>
      <c r="B437" s="52" t="s">
        <v>1479</v>
      </c>
      <c r="C437" s="51" t="s">
        <v>80</v>
      </c>
      <c r="D437" s="51" t="s">
        <v>81</v>
      </c>
      <c r="E437" s="53" t="s">
        <v>1484</v>
      </c>
      <c r="F437" s="58" t="s">
        <v>1485</v>
      </c>
      <c r="G437" s="52" t="s">
        <v>17</v>
      </c>
      <c r="H437" s="51" t="s">
        <v>859</v>
      </c>
      <c r="I437" s="51"/>
      <c r="J437" s="10" t="s">
        <v>20</v>
      </c>
      <c r="K437" s="51"/>
      <c r="L437" s="53"/>
    </row>
    <row r="438" ht="24" spans="1:12">
      <c r="A438" s="119" t="s">
        <v>1363</v>
      </c>
      <c r="B438" s="10" t="s">
        <v>1486</v>
      </c>
      <c r="C438" s="10" t="s">
        <v>80</v>
      </c>
      <c r="D438" s="10" t="s">
        <v>15</v>
      </c>
      <c r="E438" s="11" t="s">
        <v>1487</v>
      </c>
      <c r="F438" s="10" t="s">
        <v>1488</v>
      </c>
      <c r="G438" s="10" t="s">
        <v>17</v>
      </c>
      <c r="H438" s="10" t="s">
        <v>1489</v>
      </c>
      <c r="I438" s="10" t="s">
        <v>1490</v>
      </c>
      <c r="J438" s="10" t="s">
        <v>20</v>
      </c>
      <c r="K438" s="10" t="s">
        <v>1491</v>
      </c>
      <c r="L438" s="10"/>
    </row>
    <row r="439" ht="24" spans="1:12">
      <c r="A439" s="119" t="s">
        <v>1363</v>
      </c>
      <c r="B439" s="10" t="s">
        <v>1492</v>
      </c>
      <c r="C439" s="10" t="s">
        <v>57</v>
      </c>
      <c r="D439" s="10" t="s">
        <v>100</v>
      </c>
      <c r="E439" s="11" t="s">
        <v>1493</v>
      </c>
      <c r="F439" s="10">
        <v>2017.3</v>
      </c>
      <c r="G439" s="10" t="s">
        <v>17</v>
      </c>
      <c r="H439" s="10" t="s">
        <v>1494</v>
      </c>
      <c r="I439" s="10" t="s">
        <v>1495</v>
      </c>
      <c r="J439" s="10" t="s">
        <v>20</v>
      </c>
      <c r="K439" s="10" t="s">
        <v>156</v>
      </c>
      <c r="L439" s="10"/>
    </row>
    <row r="440" ht="24" spans="1:12">
      <c r="A440" s="119" t="s">
        <v>1363</v>
      </c>
      <c r="B440" s="10" t="s">
        <v>1492</v>
      </c>
      <c r="C440" s="10" t="s">
        <v>57</v>
      </c>
      <c r="D440" s="10" t="s">
        <v>100</v>
      </c>
      <c r="E440" s="11" t="s">
        <v>1496</v>
      </c>
      <c r="F440" s="10">
        <v>2017.2</v>
      </c>
      <c r="G440" s="10" t="s">
        <v>17</v>
      </c>
      <c r="H440" s="10" t="s">
        <v>1497</v>
      </c>
      <c r="I440" s="10" t="s">
        <v>1498</v>
      </c>
      <c r="J440" s="10" t="s">
        <v>566</v>
      </c>
      <c r="K440" s="10" t="s">
        <v>1499</v>
      </c>
      <c r="L440" s="10"/>
    </row>
    <row r="441" ht="24" spans="1:12">
      <c r="A441" s="119" t="s">
        <v>1363</v>
      </c>
      <c r="B441" s="10" t="s">
        <v>1492</v>
      </c>
      <c r="C441" s="10" t="s">
        <v>57</v>
      </c>
      <c r="D441" s="10" t="s">
        <v>100</v>
      </c>
      <c r="E441" s="11" t="s">
        <v>1500</v>
      </c>
      <c r="F441" s="10">
        <v>2017.1</v>
      </c>
      <c r="G441" s="10" t="s">
        <v>17</v>
      </c>
      <c r="H441" s="10" t="s">
        <v>1501</v>
      </c>
      <c r="I441" s="10" t="s">
        <v>1502</v>
      </c>
      <c r="J441" s="10" t="s">
        <v>20</v>
      </c>
      <c r="K441" s="10" t="s">
        <v>1503</v>
      </c>
      <c r="L441" s="10"/>
    </row>
    <row r="442" ht="24" spans="1:12">
      <c r="A442" s="119" t="s">
        <v>1363</v>
      </c>
      <c r="B442" s="10" t="s">
        <v>1504</v>
      </c>
      <c r="C442" s="10" t="s">
        <v>39</v>
      </c>
      <c r="D442" s="10" t="s">
        <v>15</v>
      </c>
      <c r="E442" s="11" t="s">
        <v>1505</v>
      </c>
      <c r="F442" s="10">
        <v>2017.4</v>
      </c>
      <c r="G442" s="10" t="s">
        <v>17</v>
      </c>
      <c r="H442" s="10" t="s">
        <v>1506</v>
      </c>
      <c r="I442" s="10" t="s">
        <v>1507</v>
      </c>
      <c r="J442" s="10" t="s">
        <v>20</v>
      </c>
      <c r="K442" s="10" t="s">
        <v>1508</v>
      </c>
      <c r="L442" s="10"/>
    </row>
    <row r="443" ht="24" spans="1:12">
      <c r="A443" s="119" t="s">
        <v>1363</v>
      </c>
      <c r="B443" s="10" t="s">
        <v>1504</v>
      </c>
      <c r="C443" s="10" t="s">
        <v>39</v>
      </c>
      <c r="D443" s="10" t="s">
        <v>15</v>
      </c>
      <c r="E443" s="11" t="s">
        <v>1509</v>
      </c>
      <c r="F443" s="10">
        <v>2017.4</v>
      </c>
      <c r="G443" s="10" t="s">
        <v>17</v>
      </c>
      <c r="H443" s="10" t="s">
        <v>1506</v>
      </c>
      <c r="I443" s="10" t="s">
        <v>1507</v>
      </c>
      <c r="J443" s="10" t="s">
        <v>20</v>
      </c>
      <c r="K443" s="10" t="s">
        <v>1508</v>
      </c>
      <c r="L443" s="10"/>
    </row>
    <row r="444" ht="24" spans="1:12">
      <c r="A444" s="119" t="s">
        <v>1363</v>
      </c>
      <c r="B444" s="10" t="s">
        <v>1504</v>
      </c>
      <c r="C444" s="10" t="s">
        <v>39</v>
      </c>
      <c r="D444" s="10" t="s">
        <v>15</v>
      </c>
      <c r="E444" s="11" t="s">
        <v>1510</v>
      </c>
      <c r="F444" s="10">
        <v>2017.5</v>
      </c>
      <c r="G444" s="10" t="s">
        <v>17</v>
      </c>
      <c r="H444" s="10" t="s">
        <v>1506</v>
      </c>
      <c r="I444" s="10" t="s">
        <v>1507</v>
      </c>
      <c r="J444" s="10" t="s">
        <v>20</v>
      </c>
      <c r="K444" s="10" t="s">
        <v>1508</v>
      </c>
      <c r="L444" s="10"/>
    </row>
    <row r="445" ht="48" spans="1:12">
      <c r="A445" s="119" t="s">
        <v>1363</v>
      </c>
      <c r="B445" s="10" t="s">
        <v>1511</v>
      </c>
      <c r="C445" s="10" t="s">
        <v>80</v>
      </c>
      <c r="D445" s="10" t="s">
        <v>100</v>
      </c>
      <c r="E445" s="11" t="s">
        <v>1512</v>
      </c>
      <c r="F445" s="10">
        <v>2017.3</v>
      </c>
      <c r="G445" s="10" t="s">
        <v>17</v>
      </c>
      <c r="H445" s="10" t="s">
        <v>1513</v>
      </c>
      <c r="I445" s="10" t="s">
        <v>1514</v>
      </c>
      <c r="J445" s="10" t="s">
        <v>1515</v>
      </c>
      <c r="K445" s="10" t="s">
        <v>1516</v>
      </c>
      <c r="L445" s="10"/>
    </row>
    <row r="446" ht="24" spans="1:12">
      <c r="A446" s="53" t="s">
        <v>1363</v>
      </c>
      <c r="B446" s="52" t="s">
        <v>1511</v>
      </c>
      <c r="C446" s="51" t="s">
        <v>80</v>
      </c>
      <c r="D446" s="51" t="s">
        <v>100</v>
      </c>
      <c r="E446" s="53" t="s">
        <v>1517</v>
      </c>
      <c r="F446" s="53" t="s">
        <v>480</v>
      </c>
      <c r="G446" s="52" t="s">
        <v>17</v>
      </c>
      <c r="H446" s="52" t="s">
        <v>42</v>
      </c>
      <c r="I446" s="51"/>
      <c r="J446" s="10" t="s">
        <v>44</v>
      </c>
      <c r="K446" s="51" t="s">
        <v>42</v>
      </c>
      <c r="L446" s="41"/>
    </row>
    <row r="447" ht="24" spans="1:12">
      <c r="A447" s="53" t="s">
        <v>1363</v>
      </c>
      <c r="B447" s="52" t="s">
        <v>1518</v>
      </c>
      <c r="C447" s="51" t="s">
        <v>80</v>
      </c>
      <c r="D447" s="51" t="s">
        <v>15</v>
      </c>
      <c r="E447" s="51" t="s">
        <v>1519</v>
      </c>
      <c r="F447" s="53" t="s">
        <v>1520</v>
      </c>
      <c r="G447" s="52" t="s">
        <v>17</v>
      </c>
      <c r="H447" s="51" t="s">
        <v>1521</v>
      </c>
      <c r="I447" s="51" t="s">
        <v>1522</v>
      </c>
      <c r="J447" s="10" t="s">
        <v>20</v>
      </c>
      <c r="K447" s="51" t="s">
        <v>1523</v>
      </c>
      <c r="L447" s="53"/>
    </row>
    <row r="448" ht="24" spans="1:12">
      <c r="A448" s="53" t="s">
        <v>1363</v>
      </c>
      <c r="B448" s="52" t="s">
        <v>1518</v>
      </c>
      <c r="C448" s="51" t="s">
        <v>80</v>
      </c>
      <c r="D448" s="51" t="s">
        <v>15</v>
      </c>
      <c r="E448" s="51" t="s">
        <v>1524</v>
      </c>
      <c r="F448" s="53" t="s">
        <v>1525</v>
      </c>
      <c r="G448" s="52" t="s">
        <v>17</v>
      </c>
      <c r="H448" s="51" t="s">
        <v>18</v>
      </c>
      <c r="I448" s="51" t="s">
        <v>1526</v>
      </c>
      <c r="J448" s="10" t="s">
        <v>20</v>
      </c>
      <c r="K448" s="51" t="s">
        <v>21</v>
      </c>
      <c r="L448" s="53"/>
    </row>
    <row r="449" ht="24" spans="1:12">
      <c r="A449" s="119" t="s">
        <v>1363</v>
      </c>
      <c r="B449" s="28" t="s">
        <v>1527</v>
      </c>
      <c r="C449" s="28" t="s">
        <v>14</v>
      </c>
      <c r="D449" s="28" t="s">
        <v>81</v>
      </c>
      <c r="E449" s="70" t="s">
        <v>1528</v>
      </c>
      <c r="F449" s="28">
        <v>2017.02</v>
      </c>
      <c r="G449" s="28" t="s">
        <v>17</v>
      </c>
      <c r="H449" s="28" t="s">
        <v>714</v>
      </c>
      <c r="I449" s="28" t="s">
        <v>1529</v>
      </c>
      <c r="J449" s="10" t="s">
        <v>20</v>
      </c>
      <c r="K449" s="28" t="s">
        <v>716</v>
      </c>
      <c r="L449" s="28"/>
    </row>
    <row r="450" ht="36" spans="1:12">
      <c r="A450" s="119" t="s">
        <v>1363</v>
      </c>
      <c r="B450" s="10" t="s">
        <v>1530</v>
      </c>
      <c r="C450" s="10" t="s">
        <v>39</v>
      </c>
      <c r="D450" s="10" t="s">
        <v>40</v>
      </c>
      <c r="E450" s="11" t="s">
        <v>1531</v>
      </c>
      <c r="F450" s="10">
        <v>2017.4</v>
      </c>
      <c r="G450" s="10" t="s">
        <v>17</v>
      </c>
      <c r="H450" s="10" t="s">
        <v>1532</v>
      </c>
      <c r="I450" s="10" t="s">
        <v>1533</v>
      </c>
      <c r="J450" s="10" t="s">
        <v>1515</v>
      </c>
      <c r="K450" s="10" t="s">
        <v>1534</v>
      </c>
      <c r="L450" s="10"/>
    </row>
    <row r="451" ht="24" spans="1:12">
      <c r="A451" s="119" t="s">
        <v>1363</v>
      </c>
      <c r="B451" s="10" t="s">
        <v>1530</v>
      </c>
      <c r="C451" s="10" t="s">
        <v>39</v>
      </c>
      <c r="D451" s="10" t="s">
        <v>40</v>
      </c>
      <c r="E451" s="11" t="s">
        <v>1535</v>
      </c>
      <c r="F451" s="10">
        <v>2017.1</v>
      </c>
      <c r="G451" s="10" t="s">
        <v>17</v>
      </c>
      <c r="H451" s="10" t="s">
        <v>1536</v>
      </c>
      <c r="I451" s="10" t="s">
        <v>1537</v>
      </c>
      <c r="J451" s="10" t="s">
        <v>20</v>
      </c>
      <c r="K451" s="10" t="s">
        <v>1538</v>
      </c>
      <c r="L451" s="10"/>
    </row>
    <row r="452" ht="24" spans="1:12">
      <c r="A452" s="119" t="s">
        <v>1363</v>
      </c>
      <c r="B452" s="10" t="s">
        <v>1539</v>
      </c>
      <c r="C452" s="10" t="s">
        <v>57</v>
      </c>
      <c r="D452" s="10" t="s">
        <v>100</v>
      </c>
      <c r="E452" s="11" t="s">
        <v>1540</v>
      </c>
      <c r="F452" s="10">
        <v>2017.1</v>
      </c>
      <c r="G452" s="10" t="s">
        <v>17</v>
      </c>
      <c r="H452" s="10" t="s">
        <v>42</v>
      </c>
      <c r="I452" s="10" t="s">
        <v>43</v>
      </c>
      <c r="J452" s="9" t="s">
        <v>44</v>
      </c>
      <c r="K452" s="10" t="s">
        <v>1541</v>
      </c>
      <c r="L452" s="10"/>
    </row>
    <row r="453" ht="24" spans="1:12">
      <c r="A453" s="119" t="s">
        <v>1363</v>
      </c>
      <c r="B453" s="10" t="s">
        <v>1539</v>
      </c>
      <c r="C453" s="10" t="s">
        <v>57</v>
      </c>
      <c r="D453" s="10" t="s">
        <v>100</v>
      </c>
      <c r="E453" s="11" t="s">
        <v>1542</v>
      </c>
      <c r="F453" s="10">
        <v>2017.4</v>
      </c>
      <c r="G453" s="10" t="s">
        <v>17</v>
      </c>
      <c r="H453" s="10" t="s">
        <v>42</v>
      </c>
      <c r="I453" s="10" t="s">
        <v>43</v>
      </c>
      <c r="J453" s="10" t="s">
        <v>44</v>
      </c>
      <c r="K453" s="10" t="s">
        <v>1541</v>
      </c>
      <c r="L453" s="10"/>
    </row>
    <row r="454" ht="24" spans="1:12">
      <c r="A454" s="119" t="s">
        <v>1363</v>
      </c>
      <c r="B454" s="10" t="s">
        <v>1539</v>
      </c>
      <c r="C454" s="10" t="s">
        <v>57</v>
      </c>
      <c r="D454" s="10" t="s">
        <v>100</v>
      </c>
      <c r="E454" s="10" t="s">
        <v>1543</v>
      </c>
      <c r="F454" s="10">
        <v>2017.5</v>
      </c>
      <c r="G454" s="10" t="s">
        <v>172</v>
      </c>
      <c r="H454" s="10" t="s">
        <v>1544</v>
      </c>
      <c r="I454" s="10" t="s">
        <v>1545</v>
      </c>
      <c r="J454" s="10" t="s">
        <v>172</v>
      </c>
      <c r="K454" s="10" t="s">
        <v>1544</v>
      </c>
      <c r="L454" s="10"/>
    </row>
    <row r="455" ht="24" spans="1:12">
      <c r="A455" s="119" t="s">
        <v>1363</v>
      </c>
      <c r="B455" s="10" t="s">
        <v>1539</v>
      </c>
      <c r="C455" s="10" t="s">
        <v>57</v>
      </c>
      <c r="D455" s="10" t="s">
        <v>100</v>
      </c>
      <c r="E455" s="10" t="s">
        <v>1546</v>
      </c>
      <c r="F455" s="10">
        <v>2017.5</v>
      </c>
      <c r="G455" s="10" t="s">
        <v>27</v>
      </c>
      <c r="H455" s="10" t="s">
        <v>66</v>
      </c>
      <c r="I455" s="10" t="s">
        <v>1547</v>
      </c>
      <c r="J455" s="10" t="s">
        <v>27</v>
      </c>
      <c r="K455" s="10" t="s">
        <v>66</v>
      </c>
      <c r="L455" s="10"/>
    </row>
    <row r="456" ht="24" spans="1:12">
      <c r="A456" s="119" t="s">
        <v>1363</v>
      </c>
      <c r="B456" s="10" t="s">
        <v>1548</v>
      </c>
      <c r="C456" s="10" t="s">
        <v>57</v>
      </c>
      <c r="D456" s="10" t="s">
        <v>100</v>
      </c>
      <c r="E456" s="11" t="s">
        <v>1549</v>
      </c>
      <c r="F456" s="10" t="s">
        <v>1550</v>
      </c>
      <c r="G456" s="10" t="s">
        <v>17</v>
      </c>
      <c r="H456" s="10" t="s">
        <v>169</v>
      </c>
      <c r="I456" s="10" t="s">
        <v>1551</v>
      </c>
      <c r="J456" s="10" t="s">
        <v>20</v>
      </c>
      <c r="K456" s="9" t="s">
        <v>170</v>
      </c>
      <c r="L456" s="10"/>
    </row>
    <row r="457" ht="24" spans="1:12">
      <c r="A457" s="53" t="s">
        <v>1363</v>
      </c>
      <c r="B457" s="52" t="s">
        <v>1548</v>
      </c>
      <c r="C457" s="51" t="s">
        <v>57</v>
      </c>
      <c r="D457" s="51" t="s">
        <v>15</v>
      </c>
      <c r="E457" s="53" t="s">
        <v>1552</v>
      </c>
      <c r="F457" s="53" t="s">
        <v>229</v>
      </c>
      <c r="G457" s="52" t="s">
        <v>17</v>
      </c>
      <c r="H457" s="52" t="s">
        <v>42</v>
      </c>
      <c r="I457" s="51" t="s">
        <v>1553</v>
      </c>
      <c r="J457" s="51" t="s">
        <v>44</v>
      </c>
      <c r="K457" s="53" t="s">
        <v>1554</v>
      </c>
      <c r="L457" s="41"/>
    </row>
    <row r="458" ht="24" spans="1:12">
      <c r="A458" s="119" t="s">
        <v>1363</v>
      </c>
      <c r="B458" s="123" t="s">
        <v>1555</v>
      </c>
      <c r="C458" s="123" t="s">
        <v>80</v>
      </c>
      <c r="D458" s="123" t="s">
        <v>94</v>
      </c>
      <c r="E458" s="124" t="s">
        <v>1556</v>
      </c>
      <c r="F458" s="119" t="s">
        <v>765</v>
      </c>
      <c r="G458" s="123" t="s">
        <v>17</v>
      </c>
      <c r="H458" s="123" t="s">
        <v>894</v>
      </c>
      <c r="I458" s="123" t="s">
        <v>1557</v>
      </c>
      <c r="J458" s="10" t="s">
        <v>20</v>
      </c>
      <c r="K458" s="123" t="s">
        <v>1558</v>
      </c>
      <c r="L458" s="131"/>
    </row>
    <row r="459" ht="24" spans="1:12">
      <c r="A459" s="119" t="s">
        <v>1363</v>
      </c>
      <c r="B459" s="10" t="s">
        <v>1559</v>
      </c>
      <c r="C459" s="10" t="s">
        <v>80</v>
      </c>
      <c r="D459" s="10" t="s">
        <v>100</v>
      </c>
      <c r="E459" s="11" t="s">
        <v>1560</v>
      </c>
      <c r="F459" s="10">
        <v>2017.3</v>
      </c>
      <c r="G459" s="10" t="s">
        <v>17</v>
      </c>
      <c r="H459" s="10" t="s">
        <v>131</v>
      </c>
      <c r="I459" s="9" t="s">
        <v>1561</v>
      </c>
      <c r="J459" s="10" t="s">
        <v>20</v>
      </c>
      <c r="K459" s="10" t="s">
        <v>25</v>
      </c>
      <c r="L459" s="10"/>
    </row>
    <row r="460" ht="24" spans="1:12">
      <c r="A460" s="119" t="s">
        <v>1363</v>
      </c>
      <c r="B460" s="10" t="s">
        <v>1559</v>
      </c>
      <c r="C460" s="10" t="s">
        <v>80</v>
      </c>
      <c r="D460" s="10" t="s">
        <v>100</v>
      </c>
      <c r="E460" s="11" t="s">
        <v>1562</v>
      </c>
      <c r="F460" s="10">
        <v>2017.3</v>
      </c>
      <c r="G460" s="10" t="s">
        <v>17</v>
      </c>
      <c r="H460" s="10" t="s">
        <v>859</v>
      </c>
      <c r="I460" s="9" t="s">
        <v>1563</v>
      </c>
      <c r="J460" s="10" t="s">
        <v>20</v>
      </c>
      <c r="K460" s="10" t="s">
        <v>861</v>
      </c>
      <c r="L460" s="10"/>
    </row>
    <row r="461" ht="24" spans="1:12">
      <c r="A461" s="119" t="s">
        <v>1363</v>
      </c>
      <c r="B461" s="10" t="s">
        <v>1559</v>
      </c>
      <c r="C461" s="10" t="s">
        <v>80</v>
      </c>
      <c r="D461" s="10" t="s">
        <v>100</v>
      </c>
      <c r="E461" s="11" t="s">
        <v>1564</v>
      </c>
      <c r="F461" s="10">
        <v>2017.4</v>
      </c>
      <c r="G461" s="10" t="s">
        <v>17</v>
      </c>
      <c r="H461" s="10" t="s">
        <v>650</v>
      </c>
      <c r="I461" s="9" t="s">
        <v>651</v>
      </c>
      <c r="J461" s="10" t="s">
        <v>20</v>
      </c>
      <c r="K461" s="10" t="s">
        <v>741</v>
      </c>
      <c r="L461" s="10"/>
    </row>
    <row r="462" ht="24" spans="1:12">
      <c r="A462" s="119" t="s">
        <v>1363</v>
      </c>
      <c r="B462" s="10" t="s">
        <v>1559</v>
      </c>
      <c r="C462" s="10" t="s">
        <v>80</v>
      </c>
      <c r="D462" s="10" t="s">
        <v>100</v>
      </c>
      <c r="E462" s="11" t="s">
        <v>1565</v>
      </c>
      <c r="F462" s="10">
        <v>2017.2</v>
      </c>
      <c r="G462" s="10" t="s">
        <v>17</v>
      </c>
      <c r="H462" s="10" t="s">
        <v>924</v>
      </c>
      <c r="I462" s="9" t="s">
        <v>925</v>
      </c>
      <c r="J462" s="10" t="s">
        <v>20</v>
      </c>
      <c r="K462" s="10" t="s">
        <v>926</v>
      </c>
      <c r="L462" s="10"/>
    </row>
    <row r="463" ht="24" spans="1:12">
      <c r="A463" s="53" t="s">
        <v>1363</v>
      </c>
      <c r="B463" s="52" t="s">
        <v>1559</v>
      </c>
      <c r="C463" s="51" t="s">
        <v>146</v>
      </c>
      <c r="D463" s="51" t="s">
        <v>100</v>
      </c>
      <c r="E463" s="53" t="s">
        <v>1566</v>
      </c>
      <c r="F463" s="58" t="s">
        <v>1567</v>
      </c>
      <c r="G463" s="51" t="s">
        <v>659</v>
      </c>
      <c r="H463" s="125" t="s">
        <v>1350</v>
      </c>
      <c r="I463" s="51" t="s">
        <v>1568</v>
      </c>
      <c r="J463" s="51"/>
      <c r="K463" s="51" t="s">
        <v>1335</v>
      </c>
      <c r="L463" s="51"/>
    </row>
    <row r="464" ht="24" spans="1:12">
      <c r="A464" s="119" t="s">
        <v>1363</v>
      </c>
      <c r="B464" s="10" t="s">
        <v>1569</v>
      </c>
      <c r="C464" s="10" t="s">
        <v>80</v>
      </c>
      <c r="D464" s="10"/>
      <c r="E464" s="10" t="s">
        <v>1570</v>
      </c>
      <c r="F464" s="10">
        <v>2017.04</v>
      </c>
      <c r="G464" s="10" t="s">
        <v>659</v>
      </c>
      <c r="H464" s="10" t="s">
        <v>1306</v>
      </c>
      <c r="I464" s="10" t="s">
        <v>1571</v>
      </c>
      <c r="J464" s="9" t="s">
        <v>1350</v>
      </c>
      <c r="K464" s="10" t="s">
        <v>1335</v>
      </c>
      <c r="L464" s="10"/>
    </row>
    <row r="465" ht="24" spans="1:12">
      <c r="A465" s="119" t="s">
        <v>1363</v>
      </c>
      <c r="B465" s="10" t="s">
        <v>1569</v>
      </c>
      <c r="C465" s="10" t="s">
        <v>80</v>
      </c>
      <c r="D465" s="10"/>
      <c r="E465" s="10" t="s">
        <v>1572</v>
      </c>
      <c r="F465" s="10">
        <v>2017.04</v>
      </c>
      <c r="G465" s="10" t="s">
        <v>659</v>
      </c>
      <c r="H465" s="10" t="s">
        <v>1306</v>
      </c>
      <c r="I465" s="10" t="s">
        <v>1573</v>
      </c>
      <c r="J465" s="9" t="s">
        <v>1350</v>
      </c>
      <c r="K465" s="10" t="s">
        <v>1335</v>
      </c>
      <c r="L465" s="10"/>
    </row>
    <row r="466" ht="24" spans="1:12">
      <c r="A466" s="53" t="s">
        <v>1363</v>
      </c>
      <c r="B466" s="52" t="s">
        <v>1574</v>
      </c>
      <c r="C466" s="51" t="s">
        <v>80</v>
      </c>
      <c r="D466" s="51" t="s">
        <v>94</v>
      </c>
      <c r="E466" s="53" t="s">
        <v>1575</v>
      </c>
      <c r="F466" s="58" t="s">
        <v>226</v>
      </c>
      <c r="G466" s="52" t="s">
        <v>17</v>
      </c>
      <c r="H466" s="51" t="s">
        <v>1576</v>
      </c>
      <c r="I466" s="51" t="s">
        <v>1577</v>
      </c>
      <c r="J466" s="10" t="s">
        <v>20</v>
      </c>
      <c r="K466" s="51" t="s">
        <v>1578</v>
      </c>
      <c r="L466" s="51"/>
    </row>
    <row r="467" ht="24" spans="1:12">
      <c r="A467" s="119" t="s">
        <v>1363</v>
      </c>
      <c r="B467" s="10" t="s">
        <v>1579</v>
      </c>
      <c r="C467" s="10" t="s">
        <v>80</v>
      </c>
      <c r="D467" s="10" t="s">
        <v>100</v>
      </c>
      <c r="E467" s="10" t="s">
        <v>1580</v>
      </c>
      <c r="F467" s="10">
        <v>2017.3</v>
      </c>
      <c r="G467" s="10" t="s">
        <v>659</v>
      </c>
      <c r="H467" s="10"/>
      <c r="I467" s="10" t="s">
        <v>1581</v>
      </c>
      <c r="J467" s="9" t="s">
        <v>1306</v>
      </c>
      <c r="K467" s="10"/>
      <c r="L467" s="10"/>
    </row>
    <row r="468" ht="36" spans="1:12">
      <c r="A468" s="119" t="s">
        <v>1363</v>
      </c>
      <c r="B468" s="10" t="s">
        <v>1582</v>
      </c>
      <c r="C468" s="10" t="s">
        <v>57</v>
      </c>
      <c r="D468" s="10" t="s">
        <v>15</v>
      </c>
      <c r="E468" s="10" t="s">
        <v>1583</v>
      </c>
      <c r="F468" s="10" t="s">
        <v>1584</v>
      </c>
      <c r="G468" s="10" t="s">
        <v>27</v>
      </c>
      <c r="H468" s="10" t="s">
        <v>835</v>
      </c>
      <c r="I468" s="10" t="s">
        <v>1585</v>
      </c>
      <c r="J468" s="9" t="s">
        <v>1586</v>
      </c>
      <c r="K468" s="10" t="s">
        <v>307</v>
      </c>
      <c r="L468" s="10" t="s">
        <v>1587</v>
      </c>
    </row>
    <row r="469" ht="24" spans="1:12">
      <c r="A469" s="119" t="s">
        <v>1363</v>
      </c>
      <c r="B469" s="10" t="s">
        <v>1582</v>
      </c>
      <c r="C469" s="10" t="s">
        <v>57</v>
      </c>
      <c r="D469" s="10" t="s">
        <v>15</v>
      </c>
      <c r="E469" s="11" t="s">
        <v>1588</v>
      </c>
      <c r="F469" s="10">
        <v>201706</v>
      </c>
      <c r="G469" s="10" t="s">
        <v>17</v>
      </c>
      <c r="H469" s="10" t="s">
        <v>1589</v>
      </c>
      <c r="I469" s="10" t="s">
        <v>1590</v>
      </c>
      <c r="J469" s="13" t="s">
        <v>51</v>
      </c>
      <c r="K469" s="10" t="s">
        <v>1591</v>
      </c>
      <c r="L469" s="10" t="s">
        <v>1592</v>
      </c>
    </row>
    <row r="470" s="4" customFormat="1" ht="24" spans="1:12">
      <c r="A470" s="119" t="s">
        <v>1363</v>
      </c>
      <c r="B470" s="10" t="s">
        <v>1582</v>
      </c>
      <c r="C470" s="10" t="s">
        <v>57</v>
      </c>
      <c r="D470" s="10" t="s">
        <v>15</v>
      </c>
      <c r="E470" s="10" t="s">
        <v>1593</v>
      </c>
      <c r="F470" s="10">
        <v>201704</v>
      </c>
      <c r="G470" s="10" t="s">
        <v>32</v>
      </c>
      <c r="H470" s="10" t="s">
        <v>1594</v>
      </c>
      <c r="I470" s="10" t="s">
        <v>1595</v>
      </c>
      <c r="J470" s="10" t="s">
        <v>68</v>
      </c>
      <c r="K470" s="10" t="s">
        <v>1596</v>
      </c>
      <c r="L470" s="10"/>
    </row>
    <row r="471" ht="24" spans="1:12">
      <c r="A471" s="53" t="s">
        <v>1363</v>
      </c>
      <c r="B471" s="52" t="s">
        <v>1582</v>
      </c>
      <c r="C471" s="51" t="s">
        <v>57</v>
      </c>
      <c r="D471" s="51" t="s">
        <v>15</v>
      </c>
      <c r="E471" s="53" t="s">
        <v>1597</v>
      </c>
      <c r="F471" s="53" t="s">
        <v>1598</v>
      </c>
      <c r="G471" s="52" t="s">
        <v>17</v>
      </c>
      <c r="H471" s="51" t="s">
        <v>1599</v>
      </c>
      <c r="I471" s="51"/>
      <c r="J471" s="10" t="s">
        <v>20</v>
      </c>
      <c r="K471" s="51" t="s">
        <v>1600</v>
      </c>
      <c r="L471" s="10"/>
    </row>
    <row r="472" ht="24" spans="1:12">
      <c r="A472" s="53" t="s">
        <v>1363</v>
      </c>
      <c r="B472" s="52" t="s">
        <v>1582</v>
      </c>
      <c r="C472" s="51" t="s">
        <v>57</v>
      </c>
      <c r="D472" s="51" t="s">
        <v>15</v>
      </c>
      <c r="E472" s="53" t="s">
        <v>1601</v>
      </c>
      <c r="F472" s="53" t="s">
        <v>1602</v>
      </c>
      <c r="G472" s="52" t="s">
        <v>17</v>
      </c>
      <c r="H472" s="51" t="s">
        <v>1603</v>
      </c>
      <c r="I472" s="51"/>
      <c r="J472" s="10" t="s">
        <v>20</v>
      </c>
      <c r="K472" s="51" t="s">
        <v>1604</v>
      </c>
      <c r="L472" s="10"/>
    </row>
    <row r="473" ht="24" spans="1:12">
      <c r="A473" s="53" t="s">
        <v>1363</v>
      </c>
      <c r="B473" s="52" t="s">
        <v>1582</v>
      </c>
      <c r="C473" s="51" t="s">
        <v>57</v>
      </c>
      <c r="D473" s="51" t="s">
        <v>15</v>
      </c>
      <c r="E473" s="53" t="s">
        <v>1605</v>
      </c>
      <c r="F473" s="53" t="s">
        <v>1606</v>
      </c>
      <c r="G473" s="52" t="s">
        <v>17</v>
      </c>
      <c r="H473" s="51" t="s">
        <v>1607</v>
      </c>
      <c r="I473" s="51"/>
      <c r="J473" s="10" t="s">
        <v>20</v>
      </c>
      <c r="K473" s="51" t="s">
        <v>1608</v>
      </c>
      <c r="L473" s="10"/>
    </row>
    <row r="474" ht="24" spans="1:12">
      <c r="A474" s="119" t="s">
        <v>1363</v>
      </c>
      <c r="B474" s="10" t="s">
        <v>1609</v>
      </c>
      <c r="C474" s="10" t="s">
        <v>80</v>
      </c>
      <c r="D474" s="10" t="s">
        <v>100</v>
      </c>
      <c r="E474" s="10" t="s">
        <v>1610</v>
      </c>
      <c r="F474" s="10" t="s">
        <v>333</v>
      </c>
      <c r="G474" s="10" t="s">
        <v>27</v>
      </c>
      <c r="H474" s="10" t="s">
        <v>35</v>
      </c>
      <c r="I474" s="10" t="s">
        <v>1611</v>
      </c>
      <c r="J474" s="10" t="s">
        <v>30</v>
      </c>
      <c r="K474" s="10" t="s">
        <v>37</v>
      </c>
      <c r="L474" s="10"/>
    </row>
    <row r="475" ht="24" spans="1:12">
      <c r="A475" s="119" t="s">
        <v>1363</v>
      </c>
      <c r="B475" s="10" t="s">
        <v>1609</v>
      </c>
      <c r="C475" s="10" t="s">
        <v>80</v>
      </c>
      <c r="D475" s="10" t="s">
        <v>100</v>
      </c>
      <c r="E475" s="10" t="s">
        <v>1610</v>
      </c>
      <c r="F475" s="10" t="s">
        <v>333</v>
      </c>
      <c r="G475" s="10" t="s">
        <v>32</v>
      </c>
      <c r="H475" s="10" t="s">
        <v>1612</v>
      </c>
      <c r="I475" s="9" t="s">
        <v>1613</v>
      </c>
      <c r="J475" s="10" t="s">
        <v>30</v>
      </c>
      <c r="K475" s="10" t="s">
        <v>165</v>
      </c>
      <c r="L475" s="10"/>
    </row>
    <row r="476" ht="24" spans="1:12">
      <c r="A476" s="53" t="s">
        <v>1363</v>
      </c>
      <c r="B476" s="52" t="s">
        <v>1609</v>
      </c>
      <c r="C476" s="51" t="s">
        <v>80</v>
      </c>
      <c r="D476" s="51" t="s">
        <v>100</v>
      </c>
      <c r="E476" s="53" t="s">
        <v>1614</v>
      </c>
      <c r="F476" s="53" t="s">
        <v>633</v>
      </c>
      <c r="G476" s="52" t="s">
        <v>17</v>
      </c>
      <c r="H476" s="51" t="s">
        <v>1476</v>
      </c>
      <c r="I476" s="51" t="s">
        <v>1615</v>
      </c>
      <c r="J476" s="13" t="s">
        <v>51</v>
      </c>
      <c r="K476" s="51" t="s">
        <v>1416</v>
      </c>
      <c r="L476" s="61"/>
    </row>
    <row r="477" ht="24" spans="1:12">
      <c r="A477" s="53" t="s">
        <v>1363</v>
      </c>
      <c r="B477" s="52" t="s">
        <v>1609</v>
      </c>
      <c r="C477" s="51" t="s">
        <v>80</v>
      </c>
      <c r="D477" s="51" t="s">
        <v>100</v>
      </c>
      <c r="E477" s="63" t="s">
        <v>1616</v>
      </c>
      <c r="F477" s="63">
        <v>2017.05</v>
      </c>
      <c r="G477" s="63" t="s">
        <v>32</v>
      </c>
      <c r="H477" s="63" t="s">
        <v>1617</v>
      </c>
      <c r="I477" s="69" t="s">
        <v>1613</v>
      </c>
      <c r="J477" s="132" t="s">
        <v>30</v>
      </c>
      <c r="K477" s="63" t="s">
        <v>165</v>
      </c>
      <c r="L477" s="53"/>
    </row>
    <row r="478" ht="24" spans="1:12">
      <c r="A478" s="53" t="s">
        <v>1363</v>
      </c>
      <c r="B478" s="52" t="s">
        <v>1618</v>
      </c>
      <c r="C478" s="51" t="s">
        <v>146</v>
      </c>
      <c r="D478" s="51" t="s">
        <v>100</v>
      </c>
      <c r="E478" s="53" t="s">
        <v>1619</v>
      </c>
      <c r="F478" s="58" t="s">
        <v>1620</v>
      </c>
      <c r="G478" s="51" t="s">
        <v>659</v>
      </c>
      <c r="H478" s="125" t="s">
        <v>1350</v>
      </c>
      <c r="I478" s="51" t="s">
        <v>1621</v>
      </c>
      <c r="J478" s="51"/>
      <c r="K478" s="51" t="s">
        <v>1335</v>
      </c>
      <c r="L478" s="51"/>
    </row>
    <row r="479" ht="24" spans="1:12">
      <c r="A479" s="119" t="s">
        <v>1363</v>
      </c>
      <c r="B479" s="71" t="s">
        <v>1622</v>
      </c>
      <c r="C479" s="28" t="s">
        <v>146</v>
      </c>
      <c r="D479" s="28" t="s">
        <v>100</v>
      </c>
      <c r="E479" s="126" t="s">
        <v>1623</v>
      </c>
      <c r="F479" s="71" t="s">
        <v>990</v>
      </c>
      <c r="G479" s="28" t="s">
        <v>17</v>
      </c>
      <c r="H479" s="28" t="s">
        <v>1624</v>
      </c>
      <c r="I479" s="28" t="s">
        <v>1625</v>
      </c>
      <c r="J479" s="10" t="s">
        <v>20</v>
      </c>
      <c r="K479" s="28" t="s">
        <v>1626</v>
      </c>
      <c r="L479" s="71"/>
    </row>
    <row r="480" ht="24" spans="1:12">
      <c r="A480" s="119" t="s">
        <v>1363</v>
      </c>
      <c r="B480" s="71" t="s">
        <v>1622</v>
      </c>
      <c r="C480" s="28" t="s">
        <v>146</v>
      </c>
      <c r="D480" s="28" t="s">
        <v>100</v>
      </c>
      <c r="E480" s="126" t="s">
        <v>1627</v>
      </c>
      <c r="F480" s="71" t="s">
        <v>990</v>
      </c>
      <c r="G480" s="71" t="s">
        <v>17</v>
      </c>
      <c r="H480" s="71" t="s">
        <v>1628</v>
      </c>
      <c r="I480" s="28" t="s">
        <v>1629</v>
      </c>
      <c r="J480" s="10" t="s">
        <v>20</v>
      </c>
      <c r="K480" s="71" t="s">
        <v>343</v>
      </c>
      <c r="L480" s="71"/>
    </row>
    <row r="481" ht="24" spans="1:12">
      <c r="A481" s="119" t="s">
        <v>1363</v>
      </c>
      <c r="B481" s="10" t="s">
        <v>1630</v>
      </c>
      <c r="C481" s="10" t="s">
        <v>80</v>
      </c>
      <c r="D481" s="10" t="s">
        <v>15</v>
      </c>
      <c r="E481" s="11" t="s">
        <v>1631</v>
      </c>
      <c r="F481" s="10">
        <v>2017.3</v>
      </c>
      <c r="G481" s="10" t="s">
        <v>17</v>
      </c>
      <c r="H481" s="10" t="s">
        <v>1632</v>
      </c>
      <c r="I481" s="10" t="s">
        <v>1633</v>
      </c>
      <c r="J481" s="10" t="s">
        <v>20</v>
      </c>
      <c r="K481" s="10" t="s">
        <v>1634</v>
      </c>
      <c r="L481" s="133"/>
    </row>
    <row r="482" ht="24" spans="1:12">
      <c r="A482" s="119" t="s">
        <v>1363</v>
      </c>
      <c r="B482" s="10" t="s">
        <v>1630</v>
      </c>
      <c r="C482" s="10" t="s">
        <v>80</v>
      </c>
      <c r="D482" s="10" t="s">
        <v>15</v>
      </c>
      <c r="E482" s="10" t="s">
        <v>1635</v>
      </c>
      <c r="F482" s="10">
        <v>2017.5</v>
      </c>
      <c r="G482" s="10" t="s">
        <v>27</v>
      </c>
      <c r="H482" s="10" t="s">
        <v>1636</v>
      </c>
      <c r="I482" s="10" t="s">
        <v>1637</v>
      </c>
      <c r="J482" s="9" t="s">
        <v>1638</v>
      </c>
      <c r="K482" s="10" t="s">
        <v>241</v>
      </c>
      <c r="L482" s="10"/>
    </row>
    <row r="483" ht="24" spans="1:12">
      <c r="A483" s="53" t="s">
        <v>1363</v>
      </c>
      <c r="B483" s="52" t="s">
        <v>1630</v>
      </c>
      <c r="C483" s="51" t="s">
        <v>80</v>
      </c>
      <c r="D483" s="51" t="s">
        <v>15</v>
      </c>
      <c r="E483" s="53" t="s">
        <v>1639</v>
      </c>
      <c r="F483" s="58" t="s">
        <v>1640</v>
      </c>
      <c r="G483" s="51" t="s">
        <v>32</v>
      </c>
      <c r="H483" s="51" t="s">
        <v>397</v>
      </c>
      <c r="I483" s="51" t="s">
        <v>1641</v>
      </c>
      <c r="J483" s="51" t="s">
        <v>68</v>
      </c>
      <c r="K483" s="51" t="s">
        <v>66</v>
      </c>
      <c r="L483" s="51"/>
    </row>
    <row r="484" ht="24" spans="1:12">
      <c r="A484" s="119" t="s">
        <v>1363</v>
      </c>
      <c r="B484" s="10" t="s">
        <v>1642</v>
      </c>
      <c r="C484" s="10" t="s">
        <v>184</v>
      </c>
      <c r="D484" s="10" t="s">
        <v>94</v>
      </c>
      <c r="E484" s="120" t="s">
        <v>1643</v>
      </c>
      <c r="F484" s="9" t="s">
        <v>658</v>
      </c>
      <c r="G484" s="41" t="s">
        <v>17</v>
      </c>
      <c r="H484" s="41" t="s">
        <v>561</v>
      </c>
      <c r="I484" s="41" t="s">
        <v>1644</v>
      </c>
      <c r="J484" s="10" t="s">
        <v>20</v>
      </c>
      <c r="K484" s="41" t="s">
        <v>1645</v>
      </c>
      <c r="L484" s="41"/>
    </row>
    <row r="485" ht="24" spans="1:12">
      <c r="A485" s="119" t="s">
        <v>1363</v>
      </c>
      <c r="B485" s="28" t="s">
        <v>1646</v>
      </c>
      <c r="C485" s="28" t="s">
        <v>39</v>
      </c>
      <c r="D485" s="28" t="s">
        <v>40</v>
      </c>
      <c r="E485" s="70" t="s">
        <v>1647</v>
      </c>
      <c r="F485" s="28">
        <v>2017.2</v>
      </c>
      <c r="G485" s="28" t="s">
        <v>17</v>
      </c>
      <c r="H485" s="28" t="s">
        <v>1648</v>
      </c>
      <c r="I485" s="28" t="s">
        <v>1649</v>
      </c>
      <c r="J485" s="10" t="s">
        <v>20</v>
      </c>
      <c r="K485" s="28" t="s">
        <v>1650</v>
      </c>
      <c r="L485" s="28"/>
    </row>
    <row r="486" ht="24" spans="1:12">
      <c r="A486" s="119" t="s">
        <v>1363</v>
      </c>
      <c r="B486" s="28" t="s">
        <v>1646</v>
      </c>
      <c r="C486" s="28" t="s">
        <v>39</v>
      </c>
      <c r="D486" s="28" t="s">
        <v>40</v>
      </c>
      <c r="E486" s="70" t="s">
        <v>1651</v>
      </c>
      <c r="F486" s="28">
        <v>2017.1</v>
      </c>
      <c r="G486" s="28" t="s">
        <v>17</v>
      </c>
      <c r="H486" s="28" t="s">
        <v>1652</v>
      </c>
      <c r="I486" s="28" t="s">
        <v>1653</v>
      </c>
      <c r="J486" s="10" t="s">
        <v>20</v>
      </c>
      <c r="K486" s="28" t="s">
        <v>1654</v>
      </c>
      <c r="L486" s="28"/>
    </row>
    <row r="487" ht="24" spans="1:12">
      <c r="A487" s="119" t="s">
        <v>1363</v>
      </c>
      <c r="B487" s="28" t="s">
        <v>1646</v>
      </c>
      <c r="C487" s="28" t="s">
        <v>39</v>
      </c>
      <c r="D487" s="28" t="s">
        <v>40</v>
      </c>
      <c r="E487" s="70" t="s">
        <v>1655</v>
      </c>
      <c r="F487" s="28">
        <v>2017.3</v>
      </c>
      <c r="G487" s="28" t="s">
        <v>17</v>
      </c>
      <c r="H487" s="28" t="s">
        <v>1652</v>
      </c>
      <c r="I487" s="28" t="s">
        <v>1653</v>
      </c>
      <c r="J487" s="10" t="s">
        <v>20</v>
      </c>
      <c r="K487" s="28" t="s">
        <v>1654</v>
      </c>
      <c r="L487" s="28"/>
    </row>
    <row r="488" ht="24" spans="1:12">
      <c r="A488" s="53" t="s">
        <v>1363</v>
      </c>
      <c r="B488" s="52" t="s">
        <v>1646</v>
      </c>
      <c r="C488" s="51" t="s">
        <v>39</v>
      </c>
      <c r="D488" s="51" t="s">
        <v>40</v>
      </c>
      <c r="E488" s="53" t="s">
        <v>1656</v>
      </c>
      <c r="F488" s="53" t="s">
        <v>1657</v>
      </c>
      <c r="G488" s="52" t="s">
        <v>17</v>
      </c>
      <c r="H488" s="51" t="s">
        <v>1658</v>
      </c>
      <c r="I488" s="51"/>
      <c r="J488" s="10" t="s">
        <v>20</v>
      </c>
      <c r="K488" s="51" t="s">
        <v>1659</v>
      </c>
      <c r="L488" s="53"/>
    </row>
    <row r="489" ht="24" spans="1:12">
      <c r="A489" s="119" t="s">
        <v>1363</v>
      </c>
      <c r="B489" s="9" t="s">
        <v>1660</v>
      </c>
      <c r="C489" s="10" t="s">
        <v>39</v>
      </c>
      <c r="D489" s="10" t="s">
        <v>100</v>
      </c>
      <c r="E489" s="62" t="s">
        <v>1661</v>
      </c>
      <c r="F489" s="9" t="s">
        <v>1468</v>
      </c>
      <c r="G489" s="10" t="s">
        <v>17</v>
      </c>
      <c r="H489" s="41" t="s">
        <v>131</v>
      </c>
      <c r="I489" s="134" t="s">
        <v>230</v>
      </c>
      <c r="J489" s="10" t="s">
        <v>20</v>
      </c>
      <c r="K489" s="41" t="s">
        <v>25</v>
      </c>
      <c r="L489" s="10"/>
    </row>
    <row r="490" ht="24" spans="1:12">
      <c r="A490" s="53" t="s">
        <v>1363</v>
      </c>
      <c r="B490" s="52" t="s">
        <v>1660</v>
      </c>
      <c r="C490" s="51" t="s">
        <v>39</v>
      </c>
      <c r="D490" s="51" t="s">
        <v>100</v>
      </c>
      <c r="E490" s="53" t="s">
        <v>1662</v>
      </c>
      <c r="F490" s="53" t="s">
        <v>89</v>
      </c>
      <c r="G490" s="52" t="s">
        <v>17</v>
      </c>
      <c r="H490" s="51" t="s">
        <v>135</v>
      </c>
      <c r="I490" s="51" t="s">
        <v>1663</v>
      </c>
      <c r="J490" s="10" t="s">
        <v>20</v>
      </c>
      <c r="K490" s="51" t="s">
        <v>412</v>
      </c>
      <c r="L490" s="53"/>
    </row>
    <row r="491" ht="24" spans="1:12">
      <c r="A491" s="119" t="s">
        <v>1363</v>
      </c>
      <c r="B491" s="10" t="s">
        <v>1664</v>
      </c>
      <c r="C491" s="10" t="s">
        <v>14</v>
      </c>
      <c r="D491" s="10" t="s">
        <v>40</v>
      </c>
      <c r="E491" s="11" t="s">
        <v>1665</v>
      </c>
      <c r="F491" s="10" t="s">
        <v>1550</v>
      </c>
      <c r="G491" s="10" t="s">
        <v>17</v>
      </c>
      <c r="H491" s="10" t="s">
        <v>1666</v>
      </c>
      <c r="I491" s="10" t="s">
        <v>1667</v>
      </c>
      <c r="J491" s="10" t="s">
        <v>20</v>
      </c>
      <c r="K491" s="10" t="s">
        <v>1668</v>
      </c>
      <c r="L491" s="10"/>
    </row>
    <row r="492" ht="24" spans="1:12">
      <c r="A492" s="119" t="s">
        <v>1363</v>
      </c>
      <c r="B492" s="10" t="s">
        <v>1664</v>
      </c>
      <c r="C492" s="10" t="s">
        <v>14</v>
      </c>
      <c r="D492" s="10" t="s">
        <v>40</v>
      </c>
      <c r="E492" s="62" t="s">
        <v>1669</v>
      </c>
      <c r="F492" s="9" t="s">
        <v>1670</v>
      </c>
      <c r="G492" s="9" t="s">
        <v>17</v>
      </c>
      <c r="H492" s="9" t="s">
        <v>42</v>
      </c>
      <c r="I492" s="9" t="s">
        <v>1671</v>
      </c>
      <c r="J492" s="9" t="s">
        <v>44</v>
      </c>
      <c r="K492" s="9" t="s">
        <v>1672</v>
      </c>
      <c r="L492" s="10"/>
    </row>
    <row r="493" ht="24" spans="1:12">
      <c r="A493" s="119" t="s">
        <v>1363</v>
      </c>
      <c r="B493" s="10" t="s">
        <v>1664</v>
      </c>
      <c r="C493" s="10" t="s">
        <v>14</v>
      </c>
      <c r="D493" s="10" t="s">
        <v>40</v>
      </c>
      <c r="E493" s="62" t="s">
        <v>1673</v>
      </c>
      <c r="F493" s="9" t="s">
        <v>1392</v>
      </c>
      <c r="G493" s="9" t="s">
        <v>17</v>
      </c>
      <c r="H493" s="9" t="s">
        <v>42</v>
      </c>
      <c r="I493" s="9" t="s">
        <v>1671</v>
      </c>
      <c r="J493" s="9" t="s">
        <v>44</v>
      </c>
      <c r="K493" s="9" t="s">
        <v>1672</v>
      </c>
      <c r="L493" s="10"/>
    </row>
    <row r="494" ht="24" spans="1:12">
      <c r="A494" s="53" t="s">
        <v>1363</v>
      </c>
      <c r="B494" s="52" t="s">
        <v>1674</v>
      </c>
      <c r="C494" s="51" t="s">
        <v>80</v>
      </c>
      <c r="D494" s="51" t="s">
        <v>100</v>
      </c>
      <c r="E494" s="51" t="s">
        <v>1675</v>
      </c>
      <c r="F494" s="53" t="s">
        <v>213</v>
      </c>
      <c r="G494" s="52" t="s">
        <v>17</v>
      </c>
      <c r="H494" s="51" t="s">
        <v>699</v>
      </c>
      <c r="I494" s="51" t="s">
        <v>766</v>
      </c>
      <c r="J494" s="10" t="s">
        <v>20</v>
      </c>
      <c r="K494" s="51" t="s">
        <v>1676</v>
      </c>
      <c r="L494" s="53"/>
    </row>
    <row r="495" ht="36" spans="1:12">
      <c r="A495" s="53" t="s">
        <v>1363</v>
      </c>
      <c r="B495" s="52" t="s">
        <v>1674</v>
      </c>
      <c r="C495" s="51" t="s">
        <v>80</v>
      </c>
      <c r="D495" s="51" t="s">
        <v>100</v>
      </c>
      <c r="E495" s="51" t="s">
        <v>1677</v>
      </c>
      <c r="F495" s="58" t="s">
        <v>1214</v>
      </c>
      <c r="G495" s="52" t="s">
        <v>17</v>
      </c>
      <c r="H495" s="51" t="s">
        <v>1678</v>
      </c>
      <c r="I495" s="51" t="s">
        <v>1679</v>
      </c>
      <c r="J495" s="10" t="s">
        <v>20</v>
      </c>
      <c r="K495" s="51" t="s">
        <v>1680</v>
      </c>
      <c r="L495" s="51" t="s">
        <v>1681</v>
      </c>
    </row>
    <row r="496" ht="24" spans="1:12">
      <c r="A496" s="53" t="s">
        <v>1363</v>
      </c>
      <c r="B496" s="52" t="s">
        <v>1674</v>
      </c>
      <c r="C496" s="51" t="s">
        <v>80</v>
      </c>
      <c r="D496" s="51" t="s">
        <v>100</v>
      </c>
      <c r="E496" s="51" t="s">
        <v>1682</v>
      </c>
      <c r="F496" s="53" t="s">
        <v>180</v>
      </c>
      <c r="G496" s="51" t="s">
        <v>27</v>
      </c>
      <c r="H496" s="51" t="s">
        <v>1683</v>
      </c>
      <c r="I496" s="51" t="s">
        <v>1684</v>
      </c>
      <c r="J496" s="51" t="s">
        <v>1685</v>
      </c>
      <c r="K496" s="51" t="s">
        <v>66</v>
      </c>
      <c r="L496" s="53"/>
    </row>
    <row r="497" ht="24" spans="1:12">
      <c r="A497" s="53" t="s">
        <v>1363</v>
      </c>
      <c r="B497" s="52" t="s">
        <v>1674</v>
      </c>
      <c r="C497" s="51" t="s">
        <v>80</v>
      </c>
      <c r="D497" s="51" t="s">
        <v>100</v>
      </c>
      <c r="E497" s="51" t="s">
        <v>1686</v>
      </c>
      <c r="F497" s="53" t="s">
        <v>760</v>
      </c>
      <c r="G497" s="51" t="s">
        <v>32</v>
      </c>
      <c r="H497" s="51" t="s">
        <v>1687</v>
      </c>
      <c r="I497" s="51" t="s">
        <v>1688</v>
      </c>
      <c r="J497" s="55"/>
      <c r="K497" s="51" t="s">
        <v>1689</v>
      </c>
      <c r="L497" s="10" t="s">
        <v>30</v>
      </c>
    </row>
    <row r="498" ht="24" spans="1:12">
      <c r="A498" s="119" t="s">
        <v>1363</v>
      </c>
      <c r="B498" s="9" t="s">
        <v>1690</v>
      </c>
      <c r="C498" s="10" t="s">
        <v>80</v>
      </c>
      <c r="D498" s="10" t="s">
        <v>15</v>
      </c>
      <c r="E498" s="62" t="s">
        <v>1691</v>
      </c>
      <c r="F498" s="10">
        <v>2017.2</v>
      </c>
      <c r="G498" s="10" t="s">
        <v>17</v>
      </c>
      <c r="H498" s="10" t="s">
        <v>1692</v>
      </c>
      <c r="I498" s="10" t="s">
        <v>1693</v>
      </c>
      <c r="J498" s="10" t="s">
        <v>20</v>
      </c>
      <c r="K498" s="10" t="s">
        <v>1694</v>
      </c>
      <c r="L498" s="10"/>
    </row>
    <row r="499" ht="24" spans="1:12">
      <c r="A499" s="119" t="s">
        <v>1363</v>
      </c>
      <c r="B499" s="10" t="s">
        <v>1695</v>
      </c>
      <c r="C499" s="10" t="s">
        <v>80</v>
      </c>
      <c r="D499" s="10" t="s">
        <v>15</v>
      </c>
      <c r="E499" s="10" t="s">
        <v>1696</v>
      </c>
      <c r="F499" s="10" t="s">
        <v>1670</v>
      </c>
      <c r="G499" s="10" t="s">
        <v>27</v>
      </c>
      <c r="H499" s="10" t="s">
        <v>241</v>
      </c>
      <c r="I499" s="10" t="s">
        <v>1697</v>
      </c>
      <c r="J499" s="9" t="s">
        <v>1586</v>
      </c>
      <c r="K499" s="10" t="s">
        <v>732</v>
      </c>
      <c r="L499" s="10"/>
    </row>
    <row r="500" ht="24" spans="1:12">
      <c r="A500" s="119" t="s">
        <v>1363</v>
      </c>
      <c r="B500" s="10" t="s">
        <v>1695</v>
      </c>
      <c r="C500" s="10" t="s">
        <v>80</v>
      </c>
      <c r="D500" s="10" t="s">
        <v>15</v>
      </c>
      <c r="E500" s="11" t="s">
        <v>1698</v>
      </c>
      <c r="F500" s="10" t="s">
        <v>1699</v>
      </c>
      <c r="G500" s="10" t="s">
        <v>17</v>
      </c>
      <c r="H500" s="10" t="s">
        <v>1700</v>
      </c>
      <c r="I500" s="10" t="s">
        <v>1701</v>
      </c>
      <c r="J500" s="10" t="s">
        <v>20</v>
      </c>
      <c r="K500" s="10" t="s">
        <v>1700</v>
      </c>
      <c r="L500" s="10"/>
    </row>
    <row r="501" ht="36" spans="1:12">
      <c r="A501" s="53" t="s">
        <v>1363</v>
      </c>
      <c r="B501" s="56" t="s">
        <v>1695</v>
      </c>
      <c r="C501" s="51" t="s">
        <v>80</v>
      </c>
      <c r="D501" s="51" t="s">
        <v>15</v>
      </c>
      <c r="E501" s="51" t="s">
        <v>1702</v>
      </c>
      <c r="F501" s="51" t="s">
        <v>990</v>
      </c>
      <c r="G501" s="51" t="s">
        <v>27</v>
      </c>
      <c r="H501" s="51" t="s">
        <v>35</v>
      </c>
      <c r="I501" s="51" t="s">
        <v>1703</v>
      </c>
      <c r="J501" s="51" t="s">
        <v>35</v>
      </c>
      <c r="K501" s="51" t="s">
        <v>165</v>
      </c>
      <c r="L501" s="10"/>
    </row>
    <row r="502" ht="24" spans="1:12">
      <c r="A502" s="53" t="s">
        <v>1363</v>
      </c>
      <c r="B502" s="52" t="s">
        <v>1704</v>
      </c>
      <c r="C502" s="51" t="s">
        <v>80</v>
      </c>
      <c r="D502" s="51" t="s">
        <v>15</v>
      </c>
      <c r="E502" s="53" t="s">
        <v>1705</v>
      </c>
      <c r="F502" s="58" t="s">
        <v>180</v>
      </c>
      <c r="G502" s="51" t="s">
        <v>27</v>
      </c>
      <c r="H502" s="51" t="s">
        <v>1706</v>
      </c>
      <c r="I502" s="51" t="s">
        <v>1707</v>
      </c>
      <c r="J502" s="51" t="s">
        <v>1356</v>
      </c>
      <c r="K502" s="69" t="s">
        <v>66</v>
      </c>
      <c r="L502" s="51"/>
    </row>
    <row r="503" ht="24" spans="1:12">
      <c r="A503" s="119" t="s">
        <v>1363</v>
      </c>
      <c r="B503" s="10" t="s">
        <v>1708</v>
      </c>
      <c r="C503" s="10" t="s">
        <v>80</v>
      </c>
      <c r="D503" s="10" t="s">
        <v>15</v>
      </c>
      <c r="E503" s="11" t="s">
        <v>1709</v>
      </c>
      <c r="F503" s="10">
        <v>2017.4</v>
      </c>
      <c r="G503" s="10" t="s">
        <v>17</v>
      </c>
      <c r="H503" s="10" t="s">
        <v>1016</v>
      </c>
      <c r="I503" s="10" t="s">
        <v>1710</v>
      </c>
      <c r="J503" s="10" t="s">
        <v>20</v>
      </c>
      <c r="K503" s="10" t="s">
        <v>1018</v>
      </c>
      <c r="L503" s="10"/>
    </row>
    <row r="504" ht="24" spans="1:12">
      <c r="A504" s="119" t="s">
        <v>1363</v>
      </c>
      <c r="B504" s="10" t="s">
        <v>1708</v>
      </c>
      <c r="C504" s="10" t="s">
        <v>80</v>
      </c>
      <c r="D504" s="10" t="s">
        <v>15</v>
      </c>
      <c r="E504" s="11" t="s">
        <v>1711</v>
      </c>
      <c r="F504" s="10">
        <v>2017.3</v>
      </c>
      <c r="G504" s="10" t="s">
        <v>17</v>
      </c>
      <c r="H504" s="10" t="s">
        <v>496</v>
      </c>
      <c r="I504" s="10" t="s">
        <v>497</v>
      </c>
      <c r="J504" s="10" t="s">
        <v>20</v>
      </c>
      <c r="K504" s="10" t="s">
        <v>1712</v>
      </c>
      <c r="L504" s="10"/>
    </row>
    <row r="505" ht="24" spans="1:12">
      <c r="A505" s="53" t="s">
        <v>1363</v>
      </c>
      <c r="B505" s="52" t="s">
        <v>1708</v>
      </c>
      <c r="C505" s="51" t="s">
        <v>80</v>
      </c>
      <c r="D505" s="51" t="s">
        <v>15</v>
      </c>
      <c r="E505" s="53" t="s">
        <v>1713</v>
      </c>
      <c r="F505" s="53" t="s">
        <v>1714</v>
      </c>
      <c r="G505" s="52" t="s">
        <v>17</v>
      </c>
      <c r="H505" s="51" t="s">
        <v>736</v>
      </c>
      <c r="I505" s="51" t="s">
        <v>1715</v>
      </c>
      <c r="J505" s="13" t="s">
        <v>51</v>
      </c>
      <c r="K505" s="51" t="s">
        <v>738</v>
      </c>
      <c r="L505" s="53"/>
    </row>
    <row r="506" ht="24" spans="1:12">
      <c r="A506" s="53" t="s">
        <v>1363</v>
      </c>
      <c r="B506" s="52" t="s">
        <v>1708</v>
      </c>
      <c r="C506" s="51" t="s">
        <v>80</v>
      </c>
      <c r="D506" s="51" t="s">
        <v>15</v>
      </c>
      <c r="E506" s="53" t="s">
        <v>1716</v>
      </c>
      <c r="F506" s="53" t="s">
        <v>1714</v>
      </c>
      <c r="G506" s="52" t="s">
        <v>17</v>
      </c>
      <c r="H506" s="51" t="s">
        <v>1717</v>
      </c>
      <c r="I506" s="51" t="s">
        <v>1718</v>
      </c>
      <c r="J506" s="10" t="s">
        <v>20</v>
      </c>
      <c r="K506" s="51" t="s">
        <v>1719</v>
      </c>
      <c r="L506" s="53"/>
    </row>
    <row r="507" ht="24" spans="1:12">
      <c r="A507" s="53" t="s">
        <v>1363</v>
      </c>
      <c r="B507" s="56"/>
      <c r="C507" s="51"/>
      <c r="D507" s="51"/>
      <c r="E507" s="53" t="s">
        <v>1720</v>
      </c>
      <c r="F507" s="51" t="s">
        <v>772</v>
      </c>
      <c r="G507" s="51" t="s">
        <v>27</v>
      </c>
      <c r="H507" s="51" t="s">
        <v>151</v>
      </c>
      <c r="I507" s="51" t="s">
        <v>1721</v>
      </c>
      <c r="J507" s="51" t="s">
        <v>1722</v>
      </c>
      <c r="K507" s="51" t="s">
        <v>151</v>
      </c>
      <c r="L507" s="51"/>
    </row>
    <row r="508" ht="24" spans="1:12">
      <c r="A508" s="9" t="s">
        <v>1723</v>
      </c>
      <c r="B508" s="71" t="s">
        <v>1724</v>
      </c>
      <c r="C508" s="71" t="s">
        <v>259</v>
      </c>
      <c r="D508" s="71" t="s">
        <v>40</v>
      </c>
      <c r="E508" s="71" t="s">
        <v>1725</v>
      </c>
      <c r="F508" s="71" t="s">
        <v>1726</v>
      </c>
      <c r="G508" s="71" t="s">
        <v>32</v>
      </c>
      <c r="H508" s="71" t="s">
        <v>1727</v>
      </c>
      <c r="I508" s="71" t="s">
        <v>1728</v>
      </c>
      <c r="J508" s="71" t="s">
        <v>1729</v>
      </c>
      <c r="K508" s="71" t="s">
        <v>1730</v>
      </c>
      <c r="L508" s="71"/>
    </row>
    <row r="509" ht="72" spans="1:12">
      <c r="A509" s="9" t="s">
        <v>1723</v>
      </c>
      <c r="B509" s="10" t="s">
        <v>1731</v>
      </c>
      <c r="C509" s="10" t="s">
        <v>184</v>
      </c>
      <c r="D509" s="10" t="s">
        <v>100</v>
      </c>
      <c r="E509" s="11" t="s">
        <v>1732</v>
      </c>
      <c r="F509" s="10">
        <v>2017.3</v>
      </c>
      <c r="G509" s="10" t="s">
        <v>17</v>
      </c>
      <c r="H509" s="10" t="s">
        <v>1733</v>
      </c>
      <c r="I509" s="10" t="s">
        <v>1734</v>
      </c>
      <c r="J509" s="9" t="s">
        <v>1735</v>
      </c>
      <c r="K509" s="10" t="s">
        <v>1736</v>
      </c>
      <c r="L509" s="10"/>
    </row>
    <row r="510" ht="24" spans="1:12">
      <c r="A510" s="9" t="s">
        <v>1723</v>
      </c>
      <c r="B510" s="10" t="s">
        <v>1731</v>
      </c>
      <c r="C510" s="10" t="s">
        <v>184</v>
      </c>
      <c r="D510" s="10" t="s">
        <v>100</v>
      </c>
      <c r="E510" s="10" t="s">
        <v>1737</v>
      </c>
      <c r="F510" s="10">
        <v>2017.1</v>
      </c>
      <c r="G510" s="10" t="s">
        <v>172</v>
      </c>
      <c r="H510" s="10" t="s">
        <v>621</v>
      </c>
      <c r="I510" s="10" t="s">
        <v>1738</v>
      </c>
      <c r="J510" s="10"/>
      <c r="K510" s="10"/>
      <c r="L510" s="10"/>
    </row>
    <row r="511" ht="27" spans="1:12">
      <c r="A511" s="127" t="s">
        <v>1723</v>
      </c>
      <c r="B511" s="128" t="s">
        <v>1731</v>
      </c>
      <c r="C511" s="128" t="s">
        <v>80</v>
      </c>
      <c r="D511" s="46" t="s">
        <v>100</v>
      </c>
      <c r="E511" s="129" t="s">
        <v>1739</v>
      </c>
      <c r="F511" s="130" t="s">
        <v>1740</v>
      </c>
      <c r="G511" s="128" t="s">
        <v>1741</v>
      </c>
      <c r="H511" s="128" t="s">
        <v>1742</v>
      </c>
      <c r="I511" s="135" t="s">
        <v>1743</v>
      </c>
      <c r="J511" s="13" t="s">
        <v>51</v>
      </c>
      <c r="K511" s="128" t="s">
        <v>1744</v>
      </c>
      <c r="L511" s="46"/>
    </row>
    <row r="512" ht="24" spans="1:12">
      <c r="A512" s="127" t="s">
        <v>1723</v>
      </c>
      <c r="B512" s="128" t="s">
        <v>1731</v>
      </c>
      <c r="C512" s="128" t="s">
        <v>80</v>
      </c>
      <c r="D512" s="46" t="s">
        <v>100</v>
      </c>
      <c r="E512" s="129" t="s">
        <v>1745</v>
      </c>
      <c r="F512" s="130" t="s">
        <v>1199</v>
      </c>
      <c r="G512" s="128" t="s">
        <v>1741</v>
      </c>
      <c r="H512" s="128" t="s">
        <v>1746</v>
      </c>
      <c r="I512" s="135" t="s">
        <v>1747</v>
      </c>
      <c r="J512" s="10" t="s">
        <v>20</v>
      </c>
      <c r="K512" s="128" t="s">
        <v>1748</v>
      </c>
      <c r="L512" s="46"/>
    </row>
    <row r="513" ht="36" spans="1:12">
      <c r="A513" s="127" t="s">
        <v>1723</v>
      </c>
      <c r="B513" s="128" t="s">
        <v>1731</v>
      </c>
      <c r="C513" s="128" t="s">
        <v>80</v>
      </c>
      <c r="D513" s="46" t="s">
        <v>100</v>
      </c>
      <c r="E513" s="129" t="s">
        <v>1749</v>
      </c>
      <c r="F513" s="130" t="s">
        <v>1199</v>
      </c>
      <c r="G513" s="128" t="s">
        <v>1741</v>
      </c>
      <c r="H513" s="128" t="s">
        <v>1750</v>
      </c>
      <c r="I513" s="135" t="s">
        <v>1751</v>
      </c>
      <c r="J513" s="13" t="s">
        <v>51</v>
      </c>
      <c r="K513" s="128" t="s">
        <v>1752</v>
      </c>
      <c r="L513" s="38"/>
    </row>
    <row r="514" ht="39.75" spans="1:12">
      <c r="A514" s="127" t="s">
        <v>1723</v>
      </c>
      <c r="B514" s="128" t="s">
        <v>1731</v>
      </c>
      <c r="C514" s="128" t="s">
        <v>80</v>
      </c>
      <c r="D514" s="46" t="s">
        <v>100</v>
      </c>
      <c r="E514" s="129" t="s">
        <v>1753</v>
      </c>
      <c r="F514" s="130" t="s">
        <v>1754</v>
      </c>
      <c r="G514" s="128" t="s">
        <v>1741</v>
      </c>
      <c r="H514" s="128" t="s">
        <v>1755</v>
      </c>
      <c r="I514" s="135" t="s">
        <v>1756</v>
      </c>
      <c r="J514" s="10" t="s">
        <v>20</v>
      </c>
      <c r="K514" s="128" t="s">
        <v>1757</v>
      </c>
      <c r="L514" s="38"/>
    </row>
    <row r="515" ht="24" spans="1:12">
      <c r="A515" s="127" t="s">
        <v>1723</v>
      </c>
      <c r="B515" s="128" t="s">
        <v>1731</v>
      </c>
      <c r="C515" s="128" t="s">
        <v>80</v>
      </c>
      <c r="D515" s="46" t="s">
        <v>100</v>
      </c>
      <c r="E515" s="129" t="s">
        <v>1758</v>
      </c>
      <c r="F515" s="130" t="s">
        <v>1740</v>
      </c>
      <c r="G515" s="128" t="s">
        <v>1741</v>
      </c>
      <c r="H515" s="128" t="s">
        <v>1759</v>
      </c>
      <c r="I515" s="174" t="s">
        <v>1760</v>
      </c>
      <c r="J515" s="10" t="s">
        <v>20</v>
      </c>
      <c r="K515" s="128" t="s">
        <v>1761</v>
      </c>
      <c r="L515" s="38"/>
    </row>
    <row r="516" ht="24" spans="1:12">
      <c r="A516" s="127" t="s">
        <v>1723</v>
      </c>
      <c r="B516" s="128" t="s">
        <v>1731</v>
      </c>
      <c r="C516" s="128" t="s">
        <v>80</v>
      </c>
      <c r="D516" s="46" t="s">
        <v>100</v>
      </c>
      <c r="E516" s="129" t="s">
        <v>1762</v>
      </c>
      <c r="F516" s="130" t="s">
        <v>398</v>
      </c>
      <c r="G516" s="128" t="s">
        <v>1741</v>
      </c>
      <c r="H516" s="128" t="s">
        <v>1763</v>
      </c>
      <c r="I516" s="128"/>
      <c r="J516" s="10" t="s">
        <v>20</v>
      </c>
      <c r="K516" s="128" t="s">
        <v>1764</v>
      </c>
      <c r="L516" s="38"/>
    </row>
    <row r="517" ht="24" spans="1:12">
      <c r="A517" s="9" t="s">
        <v>1723</v>
      </c>
      <c r="B517" s="10" t="s">
        <v>1765</v>
      </c>
      <c r="C517" s="10" t="s">
        <v>184</v>
      </c>
      <c r="D517" s="10" t="s">
        <v>15</v>
      </c>
      <c r="E517" s="10" t="s">
        <v>1766</v>
      </c>
      <c r="F517" s="17">
        <v>42856</v>
      </c>
      <c r="G517" s="10" t="s">
        <v>27</v>
      </c>
      <c r="H517" s="41" t="s">
        <v>241</v>
      </c>
      <c r="I517" s="10"/>
      <c r="J517" s="9" t="s">
        <v>20</v>
      </c>
      <c r="K517" s="44" t="s">
        <v>241</v>
      </c>
      <c r="L517" s="10"/>
    </row>
    <row r="518" ht="36" spans="1:12">
      <c r="A518" s="127" t="s">
        <v>1723</v>
      </c>
      <c r="B518" s="136" t="s">
        <v>1765</v>
      </c>
      <c r="C518" s="127" t="s">
        <v>14</v>
      </c>
      <c r="D518" s="46" t="s">
        <v>15</v>
      </c>
      <c r="E518" s="129" t="s">
        <v>1767</v>
      </c>
      <c r="F518" s="130" t="s">
        <v>124</v>
      </c>
      <c r="G518" s="127" t="s">
        <v>27</v>
      </c>
      <c r="H518" s="127" t="s">
        <v>309</v>
      </c>
      <c r="I518" s="127" t="s">
        <v>1768</v>
      </c>
      <c r="J518" s="127" t="s">
        <v>30</v>
      </c>
      <c r="K518" s="175"/>
      <c r="L518" s="127" t="s">
        <v>1356</v>
      </c>
    </row>
    <row r="519" ht="24" spans="1:12">
      <c r="A519" s="38" t="s">
        <v>1723</v>
      </c>
      <c r="B519" s="137" t="s">
        <v>1769</v>
      </c>
      <c r="C519" s="138" t="s">
        <v>80</v>
      </c>
      <c r="D519" s="138" t="s">
        <v>15</v>
      </c>
      <c r="E519" s="139" t="s">
        <v>1770</v>
      </c>
      <c r="F519" s="130" t="s">
        <v>180</v>
      </c>
      <c r="G519" s="140" t="s">
        <v>17</v>
      </c>
      <c r="H519" s="138" t="s">
        <v>1771</v>
      </c>
      <c r="I519" s="138"/>
      <c r="J519" s="10" t="s">
        <v>20</v>
      </c>
      <c r="K519" s="138" t="s">
        <v>1772</v>
      </c>
      <c r="L519" s="138"/>
    </row>
    <row r="520" ht="24" spans="1:12">
      <c r="A520" s="38" t="s">
        <v>1723</v>
      </c>
      <c r="B520" s="137" t="s">
        <v>1769</v>
      </c>
      <c r="C520" s="138" t="s">
        <v>80</v>
      </c>
      <c r="D520" s="138" t="s">
        <v>15</v>
      </c>
      <c r="E520" s="141" t="s">
        <v>1773</v>
      </c>
      <c r="F520" s="130" t="s">
        <v>180</v>
      </c>
      <c r="G520" s="140" t="s">
        <v>17</v>
      </c>
      <c r="H520" s="138" t="s">
        <v>1774</v>
      </c>
      <c r="I520" s="138"/>
      <c r="J520" s="10" t="s">
        <v>20</v>
      </c>
      <c r="K520" s="138" t="s">
        <v>1775</v>
      </c>
      <c r="L520" s="138"/>
    </row>
    <row r="521" ht="24" spans="1:12">
      <c r="A521" s="38" t="s">
        <v>1723</v>
      </c>
      <c r="B521" s="137" t="s">
        <v>1769</v>
      </c>
      <c r="C521" s="138" t="s">
        <v>80</v>
      </c>
      <c r="D521" s="138" t="s">
        <v>15</v>
      </c>
      <c r="E521" s="141" t="s">
        <v>1776</v>
      </c>
      <c r="F521" s="130" t="s">
        <v>772</v>
      </c>
      <c r="G521" s="140" t="s">
        <v>17</v>
      </c>
      <c r="H521" s="138" t="s">
        <v>1777</v>
      </c>
      <c r="I521" s="138"/>
      <c r="J521" s="10" t="s">
        <v>20</v>
      </c>
      <c r="K521" s="138" t="s">
        <v>1778</v>
      </c>
      <c r="L521" s="141"/>
    </row>
    <row r="522" ht="24" spans="1:12">
      <c r="A522" s="9" t="s">
        <v>1723</v>
      </c>
      <c r="B522" s="10" t="s">
        <v>1779</v>
      </c>
      <c r="C522" s="10" t="s">
        <v>184</v>
      </c>
      <c r="D522" s="10" t="s">
        <v>15</v>
      </c>
      <c r="E522" s="11" t="s">
        <v>1780</v>
      </c>
      <c r="F522" s="9" t="s">
        <v>658</v>
      </c>
      <c r="G522" s="10" t="s">
        <v>17</v>
      </c>
      <c r="H522" s="10" t="s">
        <v>1781</v>
      </c>
      <c r="I522" s="10"/>
      <c r="J522" s="10" t="s">
        <v>20</v>
      </c>
      <c r="K522" s="10" t="s">
        <v>1782</v>
      </c>
      <c r="L522" s="10"/>
    </row>
    <row r="523" ht="24" spans="1:12">
      <c r="A523" s="9" t="s">
        <v>1723</v>
      </c>
      <c r="B523" s="10" t="s">
        <v>1779</v>
      </c>
      <c r="C523" s="10" t="s">
        <v>184</v>
      </c>
      <c r="D523" s="10" t="s">
        <v>15</v>
      </c>
      <c r="E523" s="11" t="s">
        <v>1783</v>
      </c>
      <c r="F523" s="9" t="s">
        <v>643</v>
      </c>
      <c r="G523" s="10" t="s">
        <v>17</v>
      </c>
      <c r="H523" s="10" t="s">
        <v>557</v>
      </c>
      <c r="I523" s="10"/>
      <c r="J523" s="10" t="s">
        <v>20</v>
      </c>
      <c r="K523" s="10" t="s">
        <v>559</v>
      </c>
      <c r="L523" s="10"/>
    </row>
    <row r="524" ht="24" spans="1:12">
      <c r="A524" s="9" t="s">
        <v>1723</v>
      </c>
      <c r="B524" s="10" t="s">
        <v>1784</v>
      </c>
      <c r="C524" s="10" t="s">
        <v>184</v>
      </c>
      <c r="D524" s="10" t="s">
        <v>15</v>
      </c>
      <c r="E524" s="10" t="s">
        <v>1785</v>
      </c>
      <c r="F524" s="17">
        <v>42863</v>
      </c>
      <c r="G524" s="10" t="s">
        <v>27</v>
      </c>
      <c r="H524" s="10" t="s">
        <v>241</v>
      </c>
      <c r="I524" s="10" t="s">
        <v>1786</v>
      </c>
      <c r="J524" s="9" t="s">
        <v>1356</v>
      </c>
      <c r="K524" s="10" t="s">
        <v>241</v>
      </c>
      <c r="L524" s="10"/>
    </row>
    <row r="525" ht="24" spans="1:12">
      <c r="A525" s="9" t="s">
        <v>1723</v>
      </c>
      <c r="B525" s="10" t="s">
        <v>1784</v>
      </c>
      <c r="C525" s="10" t="s">
        <v>184</v>
      </c>
      <c r="D525" s="10" t="s">
        <v>15</v>
      </c>
      <c r="E525" s="10" t="s">
        <v>1787</v>
      </c>
      <c r="F525" s="10" t="s">
        <v>625</v>
      </c>
      <c r="G525" s="10" t="s">
        <v>27</v>
      </c>
      <c r="H525" s="10" t="s">
        <v>37</v>
      </c>
      <c r="I525" s="10" t="s">
        <v>1788</v>
      </c>
      <c r="J525" s="10" t="s">
        <v>1356</v>
      </c>
      <c r="K525" s="10" t="s">
        <v>37</v>
      </c>
      <c r="L525" s="10"/>
    </row>
    <row r="526" ht="48" spans="1:12">
      <c r="A526" s="9" t="s">
        <v>1723</v>
      </c>
      <c r="B526" s="10" t="s">
        <v>1789</v>
      </c>
      <c r="C526" s="10" t="s">
        <v>184</v>
      </c>
      <c r="D526" s="10" t="s">
        <v>81</v>
      </c>
      <c r="E526" s="11" t="s">
        <v>1790</v>
      </c>
      <c r="F526" s="10">
        <v>2017.02</v>
      </c>
      <c r="G526" s="10" t="s">
        <v>17</v>
      </c>
      <c r="H526" s="10" t="s">
        <v>1791</v>
      </c>
      <c r="I526" s="10"/>
      <c r="J526" s="10" t="s">
        <v>20</v>
      </c>
      <c r="K526" s="10" t="s">
        <v>1792</v>
      </c>
      <c r="L526" s="10"/>
    </row>
    <row r="527" ht="240" spans="1:12">
      <c r="A527" s="9" t="s">
        <v>1723</v>
      </c>
      <c r="B527" s="10" t="s">
        <v>1789</v>
      </c>
      <c r="C527" s="10" t="s">
        <v>184</v>
      </c>
      <c r="D527" s="10" t="s">
        <v>81</v>
      </c>
      <c r="E527" s="11" t="s">
        <v>1793</v>
      </c>
      <c r="F527" s="10" t="s">
        <v>1794</v>
      </c>
      <c r="G527" s="10" t="s">
        <v>17</v>
      </c>
      <c r="H527" s="10" t="s">
        <v>1795</v>
      </c>
      <c r="I527" s="10"/>
      <c r="J527" s="10" t="s">
        <v>20</v>
      </c>
      <c r="K527" s="10" t="s">
        <v>1796</v>
      </c>
      <c r="L527" s="10" t="s">
        <v>1797</v>
      </c>
    </row>
    <row r="528" ht="24" spans="1:12">
      <c r="A528" s="38" t="s">
        <v>1723</v>
      </c>
      <c r="B528" s="45" t="s">
        <v>1798</v>
      </c>
      <c r="C528" s="46" t="s">
        <v>80</v>
      </c>
      <c r="D528" s="46" t="s">
        <v>94</v>
      </c>
      <c r="E528" s="129" t="s">
        <v>1799</v>
      </c>
      <c r="F528" s="130" t="s">
        <v>772</v>
      </c>
      <c r="G528" s="45" t="s">
        <v>17</v>
      </c>
      <c r="H528" s="46" t="s">
        <v>1800</v>
      </c>
      <c r="I528" s="46" t="s">
        <v>1801</v>
      </c>
      <c r="J528" s="10" t="s">
        <v>20</v>
      </c>
      <c r="K528" s="46" t="s">
        <v>1802</v>
      </c>
      <c r="L528" s="175"/>
    </row>
    <row r="529" ht="24" spans="1:12">
      <c r="A529" s="38" t="s">
        <v>1723</v>
      </c>
      <c r="B529" s="45" t="s">
        <v>1798</v>
      </c>
      <c r="C529" s="46" t="s">
        <v>80</v>
      </c>
      <c r="D529" s="46" t="s">
        <v>94</v>
      </c>
      <c r="E529" s="129" t="s">
        <v>1803</v>
      </c>
      <c r="F529" s="130" t="s">
        <v>1430</v>
      </c>
      <c r="G529" s="45" t="s">
        <v>17</v>
      </c>
      <c r="H529" s="46" t="s">
        <v>139</v>
      </c>
      <c r="I529" s="46" t="s">
        <v>1804</v>
      </c>
      <c r="J529" s="10" t="s">
        <v>20</v>
      </c>
      <c r="K529" s="46" t="s">
        <v>141</v>
      </c>
      <c r="L529" s="175"/>
    </row>
    <row r="530" ht="24" spans="1:12">
      <c r="A530" s="38" t="s">
        <v>1723</v>
      </c>
      <c r="B530" s="45" t="s">
        <v>1805</v>
      </c>
      <c r="C530" s="46" t="s">
        <v>80</v>
      </c>
      <c r="D530" s="46" t="s">
        <v>94</v>
      </c>
      <c r="E530" s="129" t="s">
        <v>1806</v>
      </c>
      <c r="F530" s="130" t="s">
        <v>1468</v>
      </c>
      <c r="G530" s="45" t="s">
        <v>17</v>
      </c>
      <c r="H530" s="46" t="s">
        <v>506</v>
      </c>
      <c r="I530" s="46" t="s">
        <v>1807</v>
      </c>
      <c r="J530" s="10" t="s">
        <v>20</v>
      </c>
      <c r="K530" s="46" t="s">
        <v>1808</v>
      </c>
      <c r="L530" s="38"/>
    </row>
    <row r="531" ht="24" spans="1:12">
      <c r="A531" s="9" t="s">
        <v>1723</v>
      </c>
      <c r="B531" s="10" t="s">
        <v>1809</v>
      </c>
      <c r="C531" s="10" t="s">
        <v>259</v>
      </c>
      <c r="D531" s="10" t="s">
        <v>100</v>
      </c>
      <c r="E531" s="10" t="s">
        <v>1810</v>
      </c>
      <c r="F531" s="17">
        <v>42916</v>
      </c>
      <c r="G531" s="10" t="s">
        <v>27</v>
      </c>
      <c r="H531" s="10" t="s">
        <v>1811</v>
      </c>
      <c r="I531" s="44" t="s">
        <v>1812</v>
      </c>
      <c r="J531" s="9" t="s">
        <v>1813</v>
      </c>
      <c r="K531" s="10" t="s">
        <v>66</v>
      </c>
      <c r="L531" s="10" t="s">
        <v>257</v>
      </c>
    </row>
    <row r="532" ht="36" spans="1:12">
      <c r="A532" s="127" t="s">
        <v>1723</v>
      </c>
      <c r="B532" s="142" t="s">
        <v>1809</v>
      </c>
      <c r="C532" s="142" t="s">
        <v>57</v>
      </c>
      <c r="D532" s="142" t="s">
        <v>100</v>
      </c>
      <c r="E532" s="142" t="s">
        <v>1814</v>
      </c>
      <c r="F532" s="130" t="s">
        <v>229</v>
      </c>
      <c r="G532" s="142" t="s">
        <v>27</v>
      </c>
      <c r="H532" s="142" t="s">
        <v>66</v>
      </c>
      <c r="I532" s="142" t="s">
        <v>1815</v>
      </c>
      <c r="J532" s="142" t="s">
        <v>1816</v>
      </c>
      <c r="K532" s="142" t="s">
        <v>66</v>
      </c>
      <c r="L532" s="142" t="s">
        <v>1356</v>
      </c>
    </row>
    <row r="533" ht="24" spans="1:12">
      <c r="A533" s="38" t="s">
        <v>1723</v>
      </c>
      <c r="B533" s="39" t="s">
        <v>1817</v>
      </c>
      <c r="C533" s="46" t="s">
        <v>80</v>
      </c>
      <c r="D533" s="46" t="s">
        <v>94</v>
      </c>
      <c r="E533" s="129" t="s">
        <v>1818</v>
      </c>
      <c r="F533" s="130" t="s">
        <v>226</v>
      </c>
      <c r="G533" s="45" t="s">
        <v>17</v>
      </c>
      <c r="H533" s="46" t="s">
        <v>487</v>
      </c>
      <c r="I533" s="46" t="s">
        <v>1819</v>
      </c>
      <c r="J533" s="10" t="s">
        <v>20</v>
      </c>
      <c r="K533" s="46" t="s">
        <v>1412</v>
      </c>
      <c r="L533" s="38"/>
    </row>
    <row r="534" ht="24" spans="1:12">
      <c r="A534" s="9" t="s">
        <v>1723</v>
      </c>
      <c r="B534" s="10" t="s">
        <v>1820</v>
      </c>
      <c r="C534" s="10" t="s">
        <v>184</v>
      </c>
      <c r="D534" s="10" t="s">
        <v>15</v>
      </c>
      <c r="E534" s="10" t="s">
        <v>1821</v>
      </c>
      <c r="F534" s="10">
        <v>2017.5</v>
      </c>
      <c r="G534" s="10" t="s">
        <v>27</v>
      </c>
      <c r="H534" s="10" t="s">
        <v>241</v>
      </c>
      <c r="I534" s="10" t="s">
        <v>1822</v>
      </c>
      <c r="J534" s="9" t="s">
        <v>241</v>
      </c>
      <c r="K534" s="10"/>
      <c r="L534" s="10"/>
    </row>
    <row r="535" ht="24" spans="1:12">
      <c r="A535" s="9" t="s">
        <v>1723</v>
      </c>
      <c r="B535" s="10" t="s">
        <v>1820</v>
      </c>
      <c r="C535" s="10" t="s">
        <v>184</v>
      </c>
      <c r="D535" s="10" t="s">
        <v>15</v>
      </c>
      <c r="E535" s="11" t="s">
        <v>1823</v>
      </c>
      <c r="F535" s="10">
        <v>2017.6</v>
      </c>
      <c r="G535" s="10" t="s">
        <v>17</v>
      </c>
      <c r="H535" s="10" t="s">
        <v>1824</v>
      </c>
      <c r="I535" s="10"/>
      <c r="J535" s="10" t="s">
        <v>20</v>
      </c>
      <c r="K535" s="10" t="s">
        <v>1825</v>
      </c>
      <c r="L535" s="10"/>
    </row>
    <row r="536" ht="48" spans="1:12">
      <c r="A536" s="38" t="s">
        <v>1723</v>
      </c>
      <c r="B536" s="87" t="s">
        <v>1826</v>
      </c>
      <c r="C536" s="143" t="s">
        <v>57</v>
      </c>
      <c r="D536" s="138" t="s">
        <v>15</v>
      </c>
      <c r="E536" s="144" t="s">
        <v>1827</v>
      </c>
      <c r="F536" s="47" t="s">
        <v>1127</v>
      </c>
      <c r="G536" s="145" t="s">
        <v>17</v>
      </c>
      <c r="H536" s="146" t="s">
        <v>368</v>
      </c>
      <c r="I536" s="176" t="s">
        <v>1828</v>
      </c>
      <c r="J536" s="177" t="s">
        <v>1829</v>
      </c>
      <c r="K536" s="178" t="s">
        <v>370</v>
      </c>
      <c r="L536" s="10"/>
    </row>
    <row r="537" ht="48" spans="1:12">
      <c r="A537" s="147" t="s">
        <v>1723</v>
      </c>
      <c r="B537" s="87" t="s">
        <v>1826</v>
      </c>
      <c r="C537" s="143" t="s">
        <v>57</v>
      </c>
      <c r="D537" s="138" t="s">
        <v>15</v>
      </c>
      <c r="E537" s="148" t="s">
        <v>1830</v>
      </c>
      <c r="F537" s="149" t="s">
        <v>1740</v>
      </c>
      <c r="G537" s="145" t="s">
        <v>17</v>
      </c>
      <c r="H537" s="150" t="s">
        <v>368</v>
      </c>
      <c r="I537" s="179" t="s">
        <v>1828</v>
      </c>
      <c r="J537" s="180" t="s">
        <v>1829</v>
      </c>
      <c r="K537" s="181" t="s">
        <v>370</v>
      </c>
      <c r="L537" s="10"/>
    </row>
    <row r="538" ht="24" spans="1:12">
      <c r="A538" s="9" t="s">
        <v>1723</v>
      </c>
      <c r="B538" s="10" t="s">
        <v>1831</v>
      </c>
      <c r="C538" s="10" t="s">
        <v>184</v>
      </c>
      <c r="D538" s="10" t="s">
        <v>15</v>
      </c>
      <c r="E538" s="11" t="s">
        <v>1832</v>
      </c>
      <c r="F538" s="10">
        <v>2017.5</v>
      </c>
      <c r="G538" s="10" t="s">
        <v>17</v>
      </c>
      <c r="H538" s="41" t="s">
        <v>1833</v>
      </c>
      <c r="I538" s="10"/>
      <c r="J538" s="10" t="s">
        <v>20</v>
      </c>
      <c r="K538" s="10" t="s">
        <v>1834</v>
      </c>
      <c r="L538" s="10"/>
    </row>
    <row r="539" ht="24" spans="1:12">
      <c r="A539" s="9" t="s">
        <v>1723</v>
      </c>
      <c r="B539" s="10" t="s">
        <v>1831</v>
      </c>
      <c r="C539" s="10" t="s">
        <v>184</v>
      </c>
      <c r="D539" s="10" t="s">
        <v>15</v>
      </c>
      <c r="E539" s="11" t="s">
        <v>1835</v>
      </c>
      <c r="F539" s="10">
        <v>2017.5</v>
      </c>
      <c r="G539" s="10" t="s">
        <v>17</v>
      </c>
      <c r="H539" s="41" t="s">
        <v>1836</v>
      </c>
      <c r="I539" s="10"/>
      <c r="J539" s="10" t="s">
        <v>20</v>
      </c>
      <c r="K539" s="10" t="s">
        <v>1834</v>
      </c>
      <c r="L539" s="10"/>
    </row>
    <row r="540" ht="24" spans="1:12">
      <c r="A540" s="38" t="s">
        <v>1723</v>
      </c>
      <c r="B540" s="45" t="s">
        <v>1837</v>
      </c>
      <c r="C540" s="46" t="s">
        <v>80</v>
      </c>
      <c r="D540" s="46" t="s">
        <v>94</v>
      </c>
      <c r="E540" s="129" t="s">
        <v>1838</v>
      </c>
      <c r="F540" s="130" t="s">
        <v>643</v>
      </c>
      <c r="G540" s="45" t="s">
        <v>17</v>
      </c>
      <c r="H540" s="46" t="s">
        <v>133</v>
      </c>
      <c r="I540" s="46" t="s">
        <v>1839</v>
      </c>
      <c r="J540" s="10" t="s">
        <v>20</v>
      </c>
      <c r="K540" s="46" t="s">
        <v>323</v>
      </c>
      <c r="L540" s="175"/>
    </row>
    <row r="541" ht="24" spans="1:12">
      <c r="A541" s="9" t="s">
        <v>1723</v>
      </c>
      <c r="B541" s="10" t="s">
        <v>1840</v>
      </c>
      <c r="C541" s="10" t="s">
        <v>184</v>
      </c>
      <c r="D541" s="10" t="s">
        <v>15</v>
      </c>
      <c r="E541" s="11" t="s">
        <v>1841</v>
      </c>
      <c r="F541" s="10">
        <v>2017.4</v>
      </c>
      <c r="G541" s="10" t="s">
        <v>17</v>
      </c>
      <c r="H541" s="41" t="s">
        <v>1836</v>
      </c>
      <c r="I541" s="10"/>
      <c r="J541" s="10" t="s">
        <v>20</v>
      </c>
      <c r="K541" s="10" t="s">
        <v>1834</v>
      </c>
      <c r="L541" s="10"/>
    </row>
    <row r="542" ht="24" spans="1:12">
      <c r="A542" s="9" t="s">
        <v>1723</v>
      </c>
      <c r="B542" s="10" t="s">
        <v>1840</v>
      </c>
      <c r="C542" s="10" t="s">
        <v>184</v>
      </c>
      <c r="D542" s="10" t="s">
        <v>15</v>
      </c>
      <c r="E542" s="120" t="s">
        <v>1842</v>
      </c>
      <c r="F542" s="10">
        <v>2017.5</v>
      </c>
      <c r="G542" s="10" t="s">
        <v>17</v>
      </c>
      <c r="H542" s="10" t="s">
        <v>1833</v>
      </c>
      <c r="I542" s="10"/>
      <c r="J542" s="10" t="s">
        <v>20</v>
      </c>
      <c r="K542" s="10" t="s">
        <v>1843</v>
      </c>
      <c r="L542" s="10"/>
    </row>
    <row r="543" ht="24" spans="1:12">
      <c r="A543" s="9" t="s">
        <v>1723</v>
      </c>
      <c r="B543" s="10" t="s">
        <v>1844</v>
      </c>
      <c r="C543" s="10" t="s">
        <v>184</v>
      </c>
      <c r="D543" s="10" t="s">
        <v>15</v>
      </c>
      <c r="E543" s="62" t="s">
        <v>1845</v>
      </c>
      <c r="F543" s="9" t="s">
        <v>1468</v>
      </c>
      <c r="G543" s="10" t="s">
        <v>17</v>
      </c>
      <c r="H543" s="10" t="s">
        <v>1846</v>
      </c>
      <c r="I543" s="10"/>
      <c r="J543" s="10" t="s">
        <v>20</v>
      </c>
      <c r="K543" s="10" t="s">
        <v>1847</v>
      </c>
      <c r="L543" s="10"/>
    </row>
    <row r="544" ht="48" spans="1:12">
      <c r="A544" s="38" t="s">
        <v>1723</v>
      </c>
      <c r="B544" s="39" t="s">
        <v>1844</v>
      </c>
      <c r="C544" s="46" t="s">
        <v>80</v>
      </c>
      <c r="D544" s="46" t="s">
        <v>15</v>
      </c>
      <c r="E544" s="129" t="s">
        <v>1848</v>
      </c>
      <c r="F544" s="130" t="s">
        <v>1849</v>
      </c>
      <c r="G544" s="45" t="s">
        <v>17</v>
      </c>
      <c r="H544" s="46" t="s">
        <v>1850</v>
      </c>
      <c r="I544" s="46"/>
      <c r="J544" s="46" t="s">
        <v>1829</v>
      </c>
      <c r="K544" s="182" t="s">
        <v>1851</v>
      </c>
      <c r="L544" s="183"/>
    </row>
    <row r="545" ht="24" spans="1:12">
      <c r="A545" s="58" t="s">
        <v>1852</v>
      </c>
      <c r="B545" s="151" t="s">
        <v>1853</v>
      </c>
      <c r="C545" s="152" t="s">
        <v>57</v>
      </c>
      <c r="D545" s="152" t="s">
        <v>40</v>
      </c>
      <c r="E545" s="58" t="s">
        <v>1854</v>
      </c>
      <c r="F545" s="58" t="s">
        <v>1855</v>
      </c>
      <c r="G545" s="152" t="s">
        <v>27</v>
      </c>
      <c r="H545" s="152"/>
      <c r="I545" s="152" t="s">
        <v>1856</v>
      </c>
      <c r="J545" s="152" t="s">
        <v>1857</v>
      </c>
      <c r="K545" s="152" t="s">
        <v>1858</v>
      </c>
      <c r="L545" s="58" t="s">
        <v>1859</v>
      </c>
    </row>
    <row r="546" ht="24" spans="1:12">
      <c r="A546" s="58" t="s">
        <v>1852</v>
      </c>
      <c r="B546" s="151" t="s">
        <v>1853</v>
      </c>
      <c r="C546" s="152" t="s">
        <v>57</v>
      </c>
      <c r="D546" s="152" t="s">
        <v>40</v>
      </c>
      <c r="E546" s="58" t="s">
        <v>1860</v>
      </c>
      <c r="F546" s="58" t="s">
        <v>1861</v>
      </c>
      <c r="G546" s="152" t="s">
        <v>27</v>
      </c>
      <c r="H546" s="152"/>
      <c r="I546" s="152" t="s">
        <v>1862</v>
      </c>
      <c r="J546" s="152" t="s">
        <v>877</v>
      </c>
      <c r="K546" s="152" t="s">
        <v>682</v>
      </c>
      <c r="L546" s="152" t="s">
        <v>1863</v>
      </c>
    </row>
    <row r="547" ht="24" spans="1:12">
      <c r="A547" s="58" t="s">
        <v>1852</v>
      </c>
      <c r="B547" s="151" t="s">
        <v>1853</v>
      </c>
      <c r="C547" s="152" t="s">
        <v>57</v>
      </c>
      <c r="D547" s="152" t="s">
        <v>40</v>
      </c>
      <c r="E547" s="58" t="s">
        <v>1864</v>
      </c>
      <c r="F547" s="58" t="s">
        <v>180</v>
      </c>
      <c r="G547" s="152" t="s">
        <v>32</v>
      </c>
      <c r="H547" s="152" t="s">
        <v>397</v>
      </c>
      <c r="I547" s="152" t="s">
        <v>1865</v>
      </c>
      <c r="J547" s="152" t="s">
        <v>1866</v>
      </c>
      <c r="K547" s="152" t="s">
        <v>66</v>
      </c>
      <c r="L547" s="58"/>
    </row>
    <row r="548" ht="24" spans="1:12">
      <c r="A548" s="58" t="s">
        <v>1852</v>
      </c>
      <c r="B548" s="151" t="s">
        <v>1867</v>
      </c>
      <c r="C548" s="152" t="s">
        <v>57</v>
      </c>
      <c r="D548" s="152" t="s">
        <v>15</v>
      </c>
      <c r="E548" s="58" t="s">
        <v>1868</v>
      </c>
      <c r="F548" s="58" t="s">
        <v>633</v>
      </c>
      <c r="G548" s="151" t="s">
        <v>17</v>
      </c>
      <c r="H548" s="152" t="s">
        <v>149</v>
      </c>
      <c r="I548" s="152"/>
      <c r="J548" s="10" t="s">
        <v>20</v>
      </c>
      <c r="K548" s="152"/>
      <c r="L548" s="58"/>
    </row>
    <row r="549" ht="24" spans="1:12">
      <c r="A549" s="9" t="s">
        <v>1852</v>
      </c>
      <c r="B549" s="153" t="s">
        <v>1869</v>
      </c>
      <c r="C549" s="153" t="s">
        <v>57</v>
      </c>
      <c r="D549" s="153" t="s">
        <v>100</v>
      </c>
      <c r="E549" s="153" t="s">
        <v>1870</v>
      </c>
      <c r="F549" s="153">
        <v>2017.4</v>
      </c>
      <c r="G549" s="153" t="s">
        <v>172</v>
      </c>
      <c r="H549" s="153" t="s">
        <v>1871</v>
      </c>
      <c r="I549" s="153"/>
      <c r="J549" s="153"/>
      <c r="K549" s="153"/>
      <c r="L549" s="153"/>
    </row>
    <row r="550" ht="24" spans="1:12">
      <c r="A550" s="9" t="s">
        <v>1852</v>
      </c>
      <c r="B550" s="154" t="s">
        <v>1869</v>
      </c>
      <c r="C550" s="154" t="s">
        <v>57</v>
      </c>
      <c r="D550" s="154" t="s">
        <v>100</v>
      </c>
      <c r="E550" s="154" t="s">
        <v>1872</v>
      </c>
      <c r="F550" s="154">
        <v>2017.5</v>
      </c>
      <c r="G550" s="154" t="s">
        <v>27</v>
      </c>
      <c r="H550" s="154" t="s">
        <v>835</v>
      </c>
      <c r="I550" s="154" t="s">
        <v>1873</v>
      </c>
      <c r="J550" s="154"/>
      <c r="K550" s="154"/>
      <c r="L550" s="154"/>
    </row>
    <row r="551" ht="24" spans="1:12">
      <c r="A551" s="9" t="s">
        <v>1852</v>
      </c>
      <c r="B551" s="153" t="s">
        <v>1874</v>
      </c>
      <c r="C551" s="153" t="s">
        <v>80</v>
      </c>
      <c r="D551" s="153" t="s">
        <v>100</v>
      </c>
      <c r="E551" s="153" t="s">
        <v>1875</v>
      </c>
      <c r="F551" s="153" t="s">
        <v>1034</v>
      </c>
      <c r="G551" s="155" t="s">
        <v>385</v>
      </c>
      <c r="H551" s="153" t="s">
        <v>1876</v>
      </c>
      <c r="I551" s="153"/>
      <c r="J551" s="153"/>
      <c r="K551" s="153" t="s">
        <v>1876</v>
      </c>
      <c r="L551" s="153"/>
    </row>
    <row r="552" ht="24" spans="1:12">
      <c r="A552" s="58" t="s">
        <v>1852</v>
      </c>
      <c r="B552" s="156" t="s">
        <v>1877</v>
      </c>
      <c r="C552" s="152" t="s">
        <v>80</v>
      </c>
      <c r="D552" s="152" t="s">
        <v>100</v>
      </c>
      <c r="E552" s="58" t="s">
        <v>1878</v>
      </c>
      <c r="F552" s="58" t="s">
        <v>1879</v>
      </c>
      <c r="G552" s="152" t="s">
        <v>27</v>
      </c>
      <c r="H552" s="152"/>
      <c r="I552" s="152" t="s">
        <v>1880</v>
      </c>
      <c r="J552" s="169" t="s">
        <v>1881</v>
      </c>
      <c r="K552" s="152" t="s">
        <v>682</v>
      </c>
      <c r="L552" s="152"/>
    </row>
    <row r="553" ht="24" spans="1:12">
      <c r="A553" s="58" t="s">
        <v>1852</v>
      </c>
      <c r="B553" s="157" t="s">
        <v>1882</v>
      </c>
      <c r="C553" s="158" t="s">
        <v>146</v>
      </c>
      <c r="D553" s="158" t="s">
        <v>15</v>
      </c>
      <c r="E553" s="159" t="s">
        <v>1883</v>
      </c>
      <c r="F553" s="159" t="s">
        <v>933</v>
      </c>
      <c r="G553" s="158" t="s">
        <v>27</v>
      </c>
      <c r="H553" s="158" t="s">
        <v>111</v>
      </c>
      <c r="I553" s="158" t="s">
        <v>1884</v>
      </c>
      <c r="J553" s="158" t="s">
        <v>1685</v>
      </c>
      <c r="K553" s="158" t="s">
        <v>66</v>
      </c>
      <c r="L553" s="158"/>
    </row>
    <row r="554" ht="24" spans="1:12">
      <c r="A554" s="9" t="s">
        <v>1852</v>
      </c>
      <c r="B554" s="153" t="s">
        <v>1885</v>
      </c>
      <c r="C554" s="153" t="s">
        <v>14</v>
      </c>
      <c r="D554" s="153"/>
      <c r="E554" s="160" t="s">
        <v>1886</v>
      </c>
      <c r="F554" s="153" t="s">
        <v>1057</v>
      </c>
      <c r="G554" s="161" t="s">
        <v>17</v>
      </c>
      <c r="H554" s="153" t="s">
        <v>1887</v>
      </c>
      <c r="I554" s="153" t="s">
        <v>1888</v>
      </c>
      <c r="J554" s="10" t="s">
        <v>20</v>
      </c>
      <c r="K554" s="153" t="s">
        <v>1889</v>
      </c>
      <c r="L554" s="153"/>
    </row>
    <row r="555" ht="24" spans="1:12">
      <c r="A555" s="9" t="s">
        <v>1852</v>
      </c>
      <c r="B555" s="153" t="s">
        <v>1885</v>
      </c>
      <c r="C555" s="153" t="s">
        <v>14</v>
      </c>
      <c r="D555" s="153"/>
      <c r="E555" s="160" t="s">
        <v>1890</v>
      </c>
      <c r="F555" s="153" t="s">
        <v>1891</v>
      </c>
      <c r="G555" s="153" t="s">
        <v>17</v>
      </c>
      <c r="H555" s="153" t="s">
        <v>1887</v>
      </c>
      <c r="I555" s="153" t="s">
        <v>1888</v>
      </c>
      <c r="J555" s="10" t="s">
        <v>20</v>
      </c>
      <c r="K555" s="153" t="s">
        <v>1889</v>
      </c>
      <c r="L555" s="153"/>
    </row>
    <row r="556" ht="24" spans="1:12">
      <c r="A556" s="9" t="s">
        <v>1852</v>
      </c>
      <c r="B556" s="154" t="s">
        <v>1892</v>
      </c>
      <c r="C556" s="154" t="s">
        <v>80</v>
      </c>
      <c r="D556" s="154" t="s">
        <v>94</v>
      </c>
      <c r="E556" s="162" t="s">
        <v>1893</v>
      </c>
      <c r="F556" s="154">
        <v>2017.1</v>
      </c>
      <c r="G556" s="154" t="s">
        <v>17</v>
      </c>
      <c r="H556" s="154" t="s">
        <v>1894</v>
      </c>
      <c r="I556" s="154"/>
      <c r="J556" s="10" t="s">
        <v>20</v>
      </c>
      <c r="K556" s="154" t="s">
        <v>1895</v>
      </c>
      <c r="L556" s="154"/>
    </row>
    <row r="557" ht="24" spans="1:12">
      <c r="A557" s="9" t="s">
        <v>1852</v>
      </c>
      <c r="B557" s="154" t="s">
        <v>1892</v>
      </c>
      <c r="C557" s="154" t="s">
        <v>80</v>
      </c>
      <c r="D557" s="154" t="s">
        <v>94</v>
      </c>
      <c r="E557" s="162" t="s">
        <v>1896</v>
      </c>
      <c r="F557" s="154">
        <v>2017.3</v>
      </c>
      <c r="G557" s="154" t="s">
        <v>17</v>
      </c>
      <c r="H557" s="154" t="s">
        <v>403</v>
      </c>
      <c r="I557" s="154"/>
      <c r="J557" s="10" t="s">
        <v>20</v>
      </c>
      <c r="K557" s="154" t="s">
        <v>1897</v>
      </c>
      <c r="L557" s="154"/>
    </row>
    <row r="558" ht="24" spans="1:12">
      <c r="A558" s="9" t="s">
        <v>1852</v>
      </c>
      <c r="B558" s="154" t="s">
        <v>1892</v>
      </c>
      <c r="C558" s="154" t="s">
        <v>80</v>
      </c>
      <c r="D558" s="154" t="s">
        <v>94</v>
      </c>
      <c r="E558" s="162" t="s">
        <v>1893</v>
      </c>
      <c r="F558" s="154">
        <v>2017.2</v>
      </c>
      <c r="G558" s="154" t="s">
        <v>17</v>
      </c>
      <c r="H558" s="154" t="s">
        <v>1898</v>
      </c>
      <c r="I558" s="154"/>
      <c r="J558" s="10" t="s">
        <v>20</v>
      </c>
      <c r="K558" s="154" t="s">
        <v>1899</v>
      </c>
      <c r="L558" s="154"/>
    </row>
    <row r="559" ht="24" spans="1:12">
      <c r="A559" s="58" t="s">
        <v>1852</v>
      </c>
      <c r="B559" s="151" t="s">
        <v>1900</v>
      </c>
      <c r="C559" s="152" t="s">
        <v>80</v>
      </c>
      <c r="D559" s="152" t="s">
        <v>81</v>
      </c>
      <c r="E559" s="58" t="s">
        <v>1901</v>
      </c>
      <c r="F559" s="58" t="s">
        <v>180</v>
      </c>
      <c r="G559" s="151" t="s">
        <v>17</v>
      </c>
      <c r="H559" s="152" t="s">
        <v>1902</v>
      </c>
      <c r="I559" s="152" t="s">
        <v>1903</v>
      </c>
      <c r="J559" s="10" t="s">
        <v>20</v>
      </c>
      <c r="K559" s="184" t="s">
        <v>1904</v>
      </c>
      <c r="L559" s="152"/>
    </row>
    <row r="560" ht="24" spans="1:12">
      <c r="A560" s="58" t="s">
        <v>1852</v>
      </c>
      <c r="B560" s="151" t="s">
        <v>1900</v>
      </c>
      <c r="C560" s="152" t="s">
        <v>80</v>
      </c>
      <c r="D560" s="152" t="s">
        <v>81</v>
      </c>
      <c r="E560" s="58" t="s">
        <v>1905</v>
      </c>
      <c r="F560" s="58" t="s">
        <v>213</v>
      </c>
      <c r="G560" s="151" t="s">
        <v>17</v>
      </c>
      <c r="H560" s="152" t="s">
        <v>1902</v>
      </c>
      <c r="I560" s="152" t="s">
        <v>1903</v>
      </c>
      <c r="J560" s="10" t="s">
        <v>20</v>
      </c>
      <c r="K560" s="184" t="s">
        <v>1904</v>
      </c>
      <c r="L560" s="58"/>
    </row>
    <row r="561" ht="24" spans="1:12">
      <c r="A561" s="58" t="s">
        <v>1852</v>
      </c>
      <c r="B561" s="151" t="s">
        <v>1900</v>
      </c>
      <c r="C561" s="152" t="s">
        <v>80</v>
      </c>
      <c r="D561" s="152" t="s">
        <v>81</v>
      </c>
      <c r="E561" s="58" t="s">
        <v>1906</v>
      </c>
      <c r="F561" s="58" t="s">
        <v>226</v>
      </c>
      <c r="G561" s="151" t="s">
        <v>17</v>
      </c>
      <c r="H561" s="152" t="s">
        <v>650</v>
      </c>
      <c r="I561" s="152" t="s">
        <v>1907</v>
      </c>
      <c r="J561" s="10" t="s">
        <v>20</v>
      </c>
      <c r="K561" s="185" t="s">
        <v>1908</v>
      </c>
      <c r="L561" s="58"/>
    </row>
    <row r="562" ht="24" spans="1:12">
      <c r="A562" s="9" t="s">
        <v>1852</v>
      </c>
      <c r="B562" s="154" t="s">
        <v>1909</v>
      </c>
      <c r="C562" s="154" t="s">
        <v>80</v>
      </c>
      <c r="D562" s="154" t="s">
        <v>15</v>
      </c>
      <c r="E562" s="162" t="s">
        <v>1910</v>
      </c>
      <c r="F562" s="154">
        <v>2017.4</v>
      </c>
      <c r="G562" s="154" t="s">
        <v>17</v>
      </c>
      <c r="H562" s="154" t="s">
        <v>534</v>
      </c>
      <c r="I562" s="153"/>
      <c r="J562" s="10" t="s">
        <v>20</v>
      </c>
      <c r="K562" s="154"/>
      <c r="L562" s="154"/>
    </row>
    <row r="563" ht="24" spans="1:12">
      <c r="A563" s="9" t="s">
        <v>1852</v>
      </c>
      <c r="B563" s="154" t="s">
        <v>1909</v>
      </c>
      <c r="C563" s="154" t="s">
        <v>80</v>
      </c>
      <c r="D563" s="154" t="s">
        <v>15</v>
      </c>
      <c r="E563" s="162" t="s">
        <v>1911</v>
      </c>
      <c r="F563" s="154">
        <v>2017.5</v>
      </c>
      <c r="G563" s="154" t="s">
        <v>17</v>
      </c>
      <c r="H563" s="154" t="s">
        <v>214</v>
      </c>
      <c r="I563" s="154"/>
      <c r="J563" s="10" t="s">
        <v>20</v>
      </c>
      <c r="K563" s="154"/>
      <c r="L563" s="154"/>
    </row>
    <row r="564" ht="24" spans="1:12">
      <c r="A564" s="9" t="s">
        <v>1852</v>
      </c>
      <c r="B564" s="154" t="s">
        <v>1912</v>
      </c>
      <c r="C564" s="154" t="s">
        <v>80</v>
      </c>
      <c r="D564" s="154" t="s">
        <v>15</v>
      </c>
      <c r="E564" s="162" t="s">
        <v>1913</v>
      </c>
      <c r="F564" s="154">
        <v>2017.2</v>
      </c>
      <c r="G564" s="154" t="s">
        <v>17</v>
      </c>
      <c r="H564" s="154" t="s">
        <v>1652</v>
      </c>
      <c r="I564" s="154"/>
      <c r="J564" s="10" t="s">
        <v>20</v>
      </c>
      <c r="K564" s="154" t="s">
        <v>1914</v>
      </c>
      <c r="L564" s="154"/>
    </row>
    <row r="565" ht="24" spans="1:12">
      <c r="A565" s="9" t="s">
        <v>1852</v>
      </c>
      <c r="B565" s="154" t="s">
        <v>1915</v>
      </c>
      <c r="C565" s="154" t="s">
        <v>39</v>
      </c>
      <c r="D565" s="154" t="s">
        <v>100</v>
      </c>
      <c r="E565" s="162" t="s">
        <v>1916</v>
      </c>
      <c r="F565" s="163" t="s">
        <v>1917</v>
      </c>
      <c r="G565" s="154" t="s">
        <v>17</v>
      </c>
      <c r="H565" s="154" t="s">
        <v>982</v>
      </c>
      <c r="I565" s="154" t="s">
        <v>1918</v>
      </c>
      <c r="J565" s="10" t="s">
        <v>20</v>
      </c>
      <c r="K565" s="154"/>
      <c r="L565" s="154"/>
    </row>
    <row r="566" ht="24" spans="1:12">
      <c r="A566" s="9" t="s">
        <v>1852</v>
      </c>
      <c r="B566" s="154" t="s">
        <v>1915</v>
      </c>
      <c r="C566" s="154" t="s">
        <v>39</v>
      </c>
      <c r="D566" s="154" t="s">
        <v>100</v>
      </c>
      <c r="E566" s="162" t="s">
        <v>1919</v>
      </c>
      <c r="F566" s="154" t="s">
        <v>1920</v>
      </c>
      <c r="G566" s="154" t="s">
        <v>17</v>
      </c>
      <c r="H566" s="154" t="s">
        <v>1921</v>
      </c>
      <c r="I566" s="154" t="s">
        <v>1922</v>
      </c>
      <c r="J566" s="10" t="s">
        <v>20</v>
      </c>
      <c r="K566" s="154"/>
      <c r="L566" s="154"/>
    </row>
    <row r="567" ht="24" spans="1:12">
      <c r="A567" s="9" t="s">
        <v>1852</v>
      </c>
      <c r="B567" s="154" t="s">
        <v>1915</v>
      </c>
      <c r="C567" s="154" t="s">
        <v>39</v>
      </c>
      <c r="D567" s="154" t="s">
        <v>100</v>
      </c>
      <c r="E567" s="162" t="s">
        <v>1923</v>
      </c>
      <c r="F567" s="154" t="s">
        <v>1924</v>
      </c>
      <c r="G567" s="154" t="s">
        <v>17</v>
      </c>
      <c r="H567" s="154" t="s">
        <v>1925</v>
      </c>
      <c r="I567" s="154" t="s">
        <v>1926</v>
      </c>
      <c r="J567" s="10" t="s">
        <v>20</v>
      </c>
      <c r="K567" s="154"/>
      <c r="L567" s="154"/>
    </row>
    <row r="568" ht="24" spans="1:12">
      <c r="A568" s="58" t="s">
        <v>1852</v>
      </c>
      <c r="B568" s="164" t="s">
        <v>1915</v>
      </c>
      <c r="C568" s="165"/>
      <c r="D568" s="165" t="s">
        <v>100</v>
      </c>
      <c r="E568" s="166" t="s">
        <v>1927</v>
      </c>
      <c r="F568" s="166" t="s">
        <v>229</v>
      </c>
      <c r="G568" s="167" t="s">
        <v>17</v>
      </c>
      <c r="H568" s="166" t="s">
        <v>131</v>
      </c>
      <c r="I568" s="165" t="s">
        <v>230</v>
      </c>
      <c r="J568" s="10" t="s">
        <v>20</v>
      </c>
      <c r="K568" s="165" t="s">
        <v>1928</v>
      </c>
      <c r="L568" s="165"/>
    </row>
    <row r="569" ht="24" spans="1:12">
      <c r="A569" s="58" t="s">
        <v>1852</v>
      </c>
      <c r="B569" s="164" t="s">
        <v>1915</v>
      </c>
      <c r="C569" s="165"/>
      <c r="D569" s="165" t="s">
        <v>100</v>
      </c>
      <c r="E569" s="166" t="s">
        <v>1929</v>
      </c>
      <c r="F569" s="166" t="s">
        <v>226</v>
      </c>
      <c r="G569" s="167" t="s">
        <v>17</v>
      </c>
      <c r="H569" s="165" t="s">
        <v>18</v>
      </c>
      <c r="I569" s="165" t="s">
        <v>19</v>
      </c>
      <c r="J569" s="10" t="s">
        <v>20</v>
      </c>
      <c r="K569" s="165" t="s">
        <v>21</v>
      </c>
      <c r="L569" s="165"/>
    </row>
    <row r="570" ht="24" spans="1:12">
      <c r="A570" s="9" t="s">
        <v>1852</v>
      </c>
      <c r="B570" s="154" t="s">
        <v>1930</v>
      </c>
      <c r="C570" s="154" t="s">
        <v>39</v>
      </c>
      <c r="D570" s="154" t="s">
        <v>100</v>
      </c>
      <c r="E570" s="154" t="s">
        <v>1931</v>
      </c>
      <c r="F570" s="154">
        <v>2017.5</v>
      </c>
      <c r="G570" s="154" t="s">
        <v>27</v>
      </c>
      <c r="H570" s="154" t="s">
        <v>66</v>
      </c>
      <c r="I570" s="154" t="s">
        <v>1932</v>
      </c>
      <c r="J570" s="153" t="s">
        <v>1685</v>
      </c>
      <c r="K570" s="154" t="s">
        <v>66</v>
      </c>
      <c r="L570" s="154">
        <v>6</v>
      </c>
    </row>
    <row r="571" ht="24" spans="1:12">
      <c r="A571" s="9" t="s">
        <v>1852</v>
      </c>
      <c r="B571" s="154" t="s">
        <v>1930</v>
      </c>
      <c r="C571" s="154" t="s">
        <v>39</v>
      </c>
      <c r="D571" s="154" t="s">
        <v>100</v>
      </c>
      <c r="E571" s="154" t="s">
        <v>1933</v>
      </c>
      <c r="F571" s="154">
        <v>2017.4</v>
      </c>
      <c r="G571" s="154" t="s">
        <v>776</v>
      </c>
      <c r="H571" s="154" t="s">
        <v>66</v>
      </c>
      <c r="I571" s="154" t="s">
        <v>1934</v>
      </c>
      <c r="J571" s="154" t="s">
        <v>78</v>
      </c>
      <c r="K571" s="154" t="s">
        <v>66</v>
      </c>
      <c r="L571" s="154"/>
    </row>
    <row r="572" ht="67.5" spans="1:12">
      <c r="A572" s="9" t="s">
        <v>1852</v>
      </c>
      <c r="B572" s="154" t="s">
        <v>1930</v>
      </c>
      <c r="C572" s="154" t="s">
        <v>39</v>
      </c>
      <c r="D572" s="154" t="s">
        <v>100</v>
      </c>
      <c r="E572" s="162" t="s">
        <v>1935</v>
      </c>
      <c r="F572" s="154">
        <v>2017.5</v>
      </c>
      <c r="G572" s="154" t="s">
        <v>17</v>
      </c>
      <c r="H572" s="154" t="s">
        <v>1936</v>
      </c>
      <c r="I572" s="154"/>
      <c r="J572" s="13" t="s">
        <v>51</v>
      </c>
      <c r="K572" s="154" t="s">
        <v>1937</v>
      </c>
      <c r="L572" s="154" t="s">
        <v>1938</v>
      </c>
    </row>
    <row r="573" ht="24" spans="1:12">
      <c r="A573" s="58" t="s">
        <v>1852</v>
      </c>
      <c r="B573" s="168" t="s">
        <v>1930</v>
      </c>
      <c r="C573" s="169" t="s">
        <v>80</v>
      </c>
      <c r="D573" s="169" t="s">
        <v>100</v>
      </c>
      <c r="E573" s="170" t="s">
        <v>1939</v>
      </c>
      <c r="F573" s="170" t="s">
        <v>1940</v>
      </c>
      <c r="G573" s="169" t="s">
        <v>27</v>
      </c>
      <c r="H573" s="169"/>
      <c r="I573" s="186" t="s">
        <v>1941</v>
      </c>
      <c r="J573" s="169" t="s">
        <v>1881</v>
      </c>
      <c r="K573" s="169" t="s">
        <v>682</v>
      </c>
      <c r="L573" s="58"/>
    </row>
    <row r="574" ht="36" spans="1:12">
      <c r="A574" s="58" t="s">
        <v>1852</v>
      </c>
      <c r="B574" s="151" t="s">
        <v>1942</v>
      </c>
      <c r="C574" s="152" t="s">
        <v>80</v>
      </c>
      <c r="D574" s="152" t="s">
        <v>100</v>
      </c>
      <c r="E574" s="58" t="s">
        <v>1943</v>
      </c>
      <c r="F574" s="58" t="s">
        <v>933</v>
      </c>
      <c r="G574" s="152" t="s">
        <v>27</v>
      </c>
      <c r="H574" s="152" t="s">
        <v>1944</v>
      </c>
      <c r="I574" s="152" t="s">
        <v>1945</v>
      </c>
      <c r="J574" s="152" t="s">
        <v>1946</v>
      </c>
      <c r="K574" s="152" t="s">
        <v>1947</v>
      </c>
      <c r="L574" s="152"/>
    </row>
    <row r="575" ht="33.75" spans="1:12">
      <c r="A575" s="9" t="s">
        <v>1852</v>
      </c>
      <c r="B575" s="171" t="s">
        <v>1948</v>
      </c>
      <c r="C575" s="171" t="s">
        <v>80</v>
      </c>
      <c r="D575" s="171" t="s">
        <v>94</v>
      </c>
      <c r="E575" s="172" t="s">
        <v>1949</v>
      </c>
      <c r="F575" s="173" t="s">
        <v>1950</v>
      </c>
      <c r="G575" s="171" t="s">
        <v>17</v>
      </c>
      <c r="H575" s="171" t="s">
        <v>135</v>
      </c>
      <c r="I575" s="171" t="s">
        <v>1951</v>
      </c>
      <c r="J575" s="171" t="s">
        <v>20</v>
      </c>
      <c r="K575" s="171" t="s">
        <v>1952</v>
      </c>
      <c r="L575" s="171" t="s">
        <v>51</v>
      </c>
    </row>
    <row r="576" ht="24" spans="1:12">
      <c r="A576" s="9" t="s">
        <v>1852</v>
      </c>
      <c r="B576" s="171" t="s">
        <v>1948</v>
      </c>
      <c r="C576" s="171" t="s">
        <v>80</v>
      </c>
      <c r="D576" s="171" t="s">
        <v>94</v>
      </c>
      <c r="E576" s="172" t="s">
        <v>1953</v>
      </c>
      <c r="F576" s="173" t="s">
        <v>1950</v>
      </c>
      <c r="G576" s="171" t="s">
        <v>17</v>
      </c>
      <c r="H576" s="171" t="s">
        <v>1954</v>
      </c>
      <c r="I576" s="171" t="s">
        <v>1955</v>
      </c>
      <c r="J576" s="10" t="s">
        <v>20</v>
      </c>
      <c r="K576" s="171" t="s">
        <v>448</v>
      </c>
      <c r="L576" s="171"/>
    </row>
    <row r="577" ht="24" spans="1:12">
      <c r="A577" s="58" t="s">
        <v>1852</v>
      </c>
      <c r="B577" s="187" t="s">
        <v>1948</v>
      </c>
      <c r="C577" s="184" t="s">
        <v>80</v>
      </c>
      <c r="D577" s="152" t="s">
        <v>15</v>
      </c>
      <c r="E577" s="188" t="s">
        <v>1956</v>
      </c>
      <c r="F577" s="184">
        <v>2017.11</v>
      </c>
      <c r="G577" s="151" t="s">
        <v>17</v>
      </c>
      <c r="H577" s="166" t="s">
        <v>131</v>
      </c>
      <c r="I577" s="184" t="s">
        <v>1957</v>
      </c>
      <c r="J577" s="10" t="s">
        <v>20</v>
      </c>
      <c r="K577" s="171" t="s">
        <v>448</v>
      </c>
      <c r="L577" s="184"/>
    </row>
    <row r="578" ht="24" spans="1:12">
      <c r="A578" s="9" t="s">
        <v>1852</v>
      </c>
      <c r="B578" s="154" t="s">
        <v>1958</v>
      </c>
      <c r="C578" s="154" t="s">
        <v>80</v>
      </c>
      <c r="D578" s="154" t="s">
        <v>15</v>
      </c>
      <c r="E578" s="162" t="s">
        <v>1959</v>
      </c>
      <c r="F578" s="163" t="s">
        <v>59</v>
      </c>
      <c r="G578" s="154" t="s">
        <v>17</v>
      </c>
      <c r="H578" s="154" t="s">
        <v>843</v>
      </c>
      <c r="I578" s="154"/>
      <c r="J578" s="10" t="s">
        <v>20</v>
      </c>
      <c r="K578" s="154" t="s">
        <v>1960</v>
      </c>
      <c r="L578" s="154"/>
    </row>
    <row r="579" ht="24" spans="1:12">
      <c r="A579" s="58" t="s">
        <v>1852</v>
      </c>
      <c r="B579" s="156" t="s">
        <v>1958</v>
      </c>
      <c r="C579" s="152" t="s">
        <v>80</v>
      </c>
      <c r="D579" s="152" t="s">
        <v>15</v>
      </c>
      <c r="E579" s="189" t="s">
        <v>1961</v>
      </c>
      <c r="F579" s="58" t="s">
        <v>1962</v>
      </c>
      <c r="G579" s="151" t="s">
        <v>17</v>
      </c>
      <c r="H579" s="190" t="s">
        <v>1963</v>
      </c>
      <c r="I579" s="152"/>
      <c r="J579" s="10" t="s">
        <v>20</v>
      </c>
      <c r="K579" s="198" t="s">
        <v>1964</v>
      </c>
      <c r="L579" s="152"/>
    </row>
    <row r="580" ht="24" spans="1:12">
      <c r="A580" s="58" t="s">
        <v>1852</v>
      </c>
      <c r="B580" s="156" t="s">
        <v>1958</v>
      </c>
      <c r="C580" s="152" t="s">
        <v>80</v>
      </c>
      <c r="D580" s="152" t="s">
        <v>15</v>
      </c>
      <c r="E580" s="189" t="s">
        <v>1965</v>
      </c>
      <c r="F580" s="58" t="s">
        <v>1966</v>
      </c>
      <c r="G580" s="151" t="s">
        <v>17</v>
      </c>
      <c r="H580" s="152" t="s">
        <v>1967</v>
      </c>
      <c r="I580" s="152"/>
      <c r="J580" s="10" t="s">
        <v>20</v>
      </c>
      <c r="K580" s="199" t="s">
        <v>1968</v>
      </c>
      <c r="L580" s="152"/>
    </row>
    <row r="581" ht="24" spans="1:12">
      <c r="A581" s="9" t="s">
        <v>1852</v>
      </c>
      <c r="B581" s="154" t="s">
        <v>1969</v>
      </c>
      <c r="C581" s="154" t="s">
        <v>80</v>
      </c>
      <c r="D581" s="154" t="s">
        <v>94</v>
      </c>
      <c r="E581" s="162" t="s">
        <v>1970</v>
      </c>
      <c r="F581" s="153" t="s">
        <v>1971</v>
      </c>
      <c r="G581" s="154" t="s">
        <v>17</v>
      </c>
      <c r="H581" s="154" t="s">
        <v>654</v>
      </c>
      <c r="I581" s="154" t="s">
        <v>1972</v>
      </c>
      <c r="J581" s="10" t="s">
        <v>20</v>
      </c>
      <c r="K581" s="154" t="s">
        <v>656</v>
      </c>
      <c r="L581" s="154"/>
    </row>
    <row r="582" ht="24" spans="1:12">
      <c r="A582" s="58" t="s">
        <v>1852</v>
      </c>
      <c r="B582" s="191" t="s">
        <v>1969</v>
      </c>
      <c r="C582" s="192" t="s">
        <v>80</v>
      </c>
      <c r="D582" s="192" t="s">
        <v>94</v>
      </c>
      <c r="E582" s="193" t="s">
        <v>1973</v>
      </c>
      <c r="F582" s="191" t="s">
        <v>213</v>
      </c>
      <c r="G582" s="151" t="s">
        <v>17</v>
      </c>
      <c r="H582" s="191" t="s">
        <v>1399</v>
      </c>
      <c r="I582" s="191" t="s">
        <v>1400</v>
      </c>
      <c r="J582" s="10" t="s">
        <v>20</v>
      </c>
      <c r="K582" s="152" t="s">
        <v>1401</v>
      </c>
      <c r="L582" s="152"/>
    </row>
    <row r="583" ht="24" spans="1:12">
      <c r="A583" s="9" t="s">
        <v>1852</v>
      </c>
      <c r="B583" s="153" t="s">
        <v>1974</v>
      </c>
      <c r="C583" s="153" t="s">
        <v>39</v>
      </c>
      <c r="D583" s="153" t="s">
        <v>100</v>
      </c>
      <c r="E583" s="160" t="s">
        <v>1975</v>
      </c>
      <c r="F583" s="153" t="s">
        <v>1670</v>
      </c>
      <c r="G583" s="171" t="s">
        <v>17</v>
      </c>
      <c r="H583" s="153" t="s">
        <v>214</v>
      </c>
      <c r="I583" s="153" t="s">
        <v>1976</v>
      </c>
      <c r="J583" s="10" t="s">
        <v>20</v>
      </c>
      <c r="K583" s="153"/>
      <c r="L583" s="153"/>
    </row>
    <row r="584" ht="24" spans="1:12">
      <c r="A584" s="9" t="s">
        <v>1977</v>
      </c>
      <c r="B584" s="10" t="s">
        <v>1978</v>
      </c>
      <c r="C584" s="10" t="s">
        <v>80</v>
      </c>
      <c r="D584" s="10" t="s">
        <v>81</v>
      </c>
      <c r="E584" s="11" t="s">
        <v>1979</v>
      </c>
      <c r="F584" s="17">
        <v>42857</v>
      </c>
      <c r="G584" s="10" t="s">
        <v>17</v>
      </c>
      <c r="H584" s="10" t="s">
        <v>1980</v>
      </c>
      <c r="I584" s="10" t="s">
        <v>1981</v>
      </c>
      <c r="J584" s="10" t="s">
        <v>20</v>
      </c>
      <c r="K584" s="10" t="s">
        <v>1982</v>
      </c>
      <c r="L584" s="10"/>
    </row>
    <row r="585" ht="24" spans="1:12">
      <c r="A585" s="53" t="s">
        <v>1977</v>
      </c>
      <c r="B585" s="52" t="s">
        <v>1983</v>
      </c>
      <c r="C585" s="51" t="s">
        <v>1984</v>
      </c>
      <c r="D585" s="51" t="s">
        <v>40</v>
      </c>
      <c r="E585" s="53" t="s">
        <v>1985</v>
      </c>
      <c r="F585" s="58" t="s">
        <v>649</v>
      </c>
      <c r="G585" s="51" t="s">
        <v>172</v>
      </c>
      <c r="H585" s="51" t="s">
        <v>1986</v>
      </c>
      <c r="I585" s="51"/>
      <c r="J585" s="51"/>
      <c r="K585" s="51"/>
      <c r="L585" s="51"/>
    </row>
    <row r="586" ht="24" spans="1:12">
      <c r="A586" s="53" t="s">
        <v>1977</v>
      </c>
      <c r="B586" s="52" t="s">
        <v>1983</v>
      </c>
      <c r="C586" s="51" t="s">
        <v>1984</v>
      </c>
      <c r="D586" s="51" t="s">
        <v>40</v>
      </c>
      <c r="E586" s="53" t="s">
        <v>1987</v>
      </c>
      <c r="F586" s="53" t="s">
        <v>649</v>
      </c>
      <c r="G586" s="51" t="s">
        <v>27</v>
      </c>
      <c r="H586" s="51" t="s">
        <v>1988</v>
      </c>
      <c r="I586" s="316" t="s">
        <v>1989</v>
      </c>
      <c r="J586" s="51" t="s">
        <v>1881</v>
      </c>
      <c r="K586" s="51" t="s">
        <v>1990</v>
      </c>
      <c r="L586" s="53"/>
    </row>
    <row r="587" ht="24" spans="1:12">
      <c r="A587" s="53" t="s">
        <v>1977</v>
      </c>
      <c r="B587" s="52" t="s">
        <v>1983</v>
      </c>
      <c r="C587" s="51" t="s">
        <v>1984</v>
      </c>
      <c r="D587" s="51" t="s">
        <v>40</v>
      </c>
      <c r="E587" s="53" t="s">
        <v>1991</v>
      </c>
      <c r="F587" s="53" t="s">
        <v>649</v>
      </c>
      <c r="G587" s="51" t="s">
        <v>27</v>
      </c>
      <c r="H587" s="51" t="s">
        <v>1988</v>
      </c>
      <c r="I587" s="316" t="s">
        <v>1992</v>
      </c>
      <c r="J587" s="51" t="s">
        <v>1881</v>
      </c>
      <c r="K587" s="51" t="s">
        <v>1990</v>
      </c>
      <c r="L587" s="53"/>
    </row>
    <row r="588" ht="36" spans="1:12">
      <c r="A588" s="53" t="s">
        <v>1977</v>
      </c>
      <c r="B588" s="52" t="s">
        <v>1983</v>
      </c>
      <c r="C588" s="51" t="s">
        <v>1984</v>
      </c>
      <c r="D588" s="51" t="s">
        <v>40</v>
      </c>
      <c r="E588" s="53" t="s">
        <v>1993</v>
      </c>
      <c r="F588" s="53" t="s">
        <v>658</v>
      </c>
      <c r="G588" s="51" t="s">
        <v>172</v>
      </c>
      <c r="H588" s="51" t="s">
        <v>1994</v>
      </c>
      <c r="I588" s="51"/>
      <c r="J588" s="51"/>
      <c r="K588" s="51"/>
      <c r="L588" s="53" t="s">
        <v>1995</v>
      </c>
    </row>
    <row r="589" ht="24" spans="1:12">
      <c r="A589" s="53" t="s">
        <v>1977</v>
      </c>
      <c r="B589" s="52" t="s">
        <v>1983</v>
      </c>
      <c r="C589" s="51" t="s">
        <v>1984</v>
      </c>
      <c r="D589" s="51" t="s">
        <v>40</v>
      </c>
      <c r="E589" s="53" t="s">
        <v>1996</v>
      </c>
      <c r="F589" s="53" t="s">
        <v>649</v>
      </c>
      <c r="G589" s="51" t="s">
        <v>32</v>
      </c>
      <c r="H589" s="51"/>
      <c r="I589" s="51" t="s">
        <v>1997</v>
      </c>
      <c r="J589" s="51"/>
      <c r="K589" s="51" t="s">
        <v>66</v>
      </c>
      <c r="L589" s="10" t="s">
        <v>30</v>
      </c>
    </row>
    <row r="590" ht="24" spans="1:12">
      <c r="A590" s="9" t="s">
        <v>1977</v>
      </c>
      <c r="B590" s="10" t="s">
        <v>1998</v>
      </c>
      <c r="C590" s="10" t="s">
        <v>39</v>
      </c>
      <c r="D590" s="10" t="s">
        <v>100</v>
      </c>
      <c r="E590" s="11" t="s">
        <v>1999</v>
      </c>
      <c r="F590" s="10">
        <v>2017.6</v>
      </c>
      <c r="G590" s="10" t="s">
        <v>17</v>
      </c>
      <c r="H590" s="10" t="s">
        <v>2000</v>
      </c>
      <c r="I590" s="10"/>
      <c r="J590" s="10" t="s">
        <v>20</v>
      </c>
      <c r="K590" s="10" t="s">
        <v>1982</v>
      </c>
      <c r="L590" s="10"/>
    </row>
    <row r="591" ht="24" spans="1:12">
      <c r="A591" s="9" t="s">
        <v>1977</v>
      </c>
      <c r="B591" s="10" t="s">
        <v>1998</v>
      </c>
      <c r="C591" s="10" t="s">
        <v>39</v>
      </c>
      <c r="D591" s="10" t="s">
        <v>100</v>
      </c>
      <c r="E591" s="11" t="s">
        <v>2001</v>
      </c>
      <c r="F591" s="10">
        <v>2017.2</v>
      </c>
      <c r="G591" s="10" t="s">
        <v>17</v>
      </c>
      <c r="H591" s="10" t="s">
        <v>2002</v>
      </c>
      <c r="I591" s="10"/>
      <c r="J591" s="10" t="s">
        <v>20</v>
      </c>
      <c r="K591" s="10" t="s">
        <v>2003</v>
      </c>
      <c r="L591" s="10"/>
    </row>
    <row r="592" ht="24" spans="1:12">
      <c r="A592" s="9" t="s">
        <v>1977</v>
      </c>
      <c r="B592" s="10" t="s">
        <v>1998</v>
      </c>
      <c r="C592" s="10" t="s">
        <v>39</v>
      </c>
      <c r="D592" s="10" t="s">
        <v>100</v>
      </c>
      <c r="E592" s="10" t="s">
        <v>2004</v>
      </c>
      <c r="F592" s="10" t="s">
        <v>2005</v>
      </c>
      <c r="G592" s="10" t="s">
        <v>32</v>
      </c>
      <c r="H592" s="10" t="s">
        <v>162</v>
      </c>
      <c r="I592" s="317" t="s">
        <v>2006</v>
      </c>
      <c r="J592" s="10" t="s">
        <v>78</v>
      </c>
      <c r="K592" s="10" t="s">
        <v>519</v>
      </c>
      <c r="L592" s="10"/>
    </row>
    <row r="593" ht="24" spans="1:12">
      <c r="A593" s="9" t="s">
        <v>1977</v>
      </c>
      <c r="B593" s="10" t="s">
        <v>1998</v>
      </c>
      <c r="C593" s="10" t="s">
        <v>39</v>
      </c>
      <c r="D593" s="10" t="s">
        <v>100</v>
      </c>
      <c r="E593" s="10" t="s">
        <v>2007</v>
      </c>
      <c r="F593" s="10" t="s">
        <v>834</v>
      </c>
      <c r="G593" s="10" t="s">
        <v>27</v>
      </c>
      <c r="H593" s="10" t="s">
        <v>241</v>
      </c>
      <c r="I593" s="10" t="s">
        <v>2008</v>
      </c>
      <c r="J593" s="10"/>
      <c r="K593" s="10" t="s">
        <v>732</v>
      </c>
      <c r="L593" s="10"/>
    </row>
    <row r="594" ht="24" spans="1:12">
      <c r="A594" s="9" t="s">
        <v>1977</v>
      </c>
      <c r="B594" s="10" t="s">
        <v>1998</v>
      </c>
      <c r="C594" s="10" t="s">
        <v>39</v>
      </c>
      <c r="D594" s="10" t="s">
        <v>100</v>
      </c>
      <c r="E594" s="10" t="s">
        <v>2009</v>
      </c>
      <c r="F594" s="10" t="s">
        <v>834</v>
      </c>
      <c r="G594" s="10" t="s">
        <v>27</v>
      </c>
      <c r="H594" s="10" t="s">
        <v>241</v>
      </c>
      <c r="I594" s="10" t="s">
        <v>2010</v>
      </c>
      <c r="J594" s="10"/>
      <c r="K594" s="10" t="s">
        <v>732</v>
      </c>
      <c r="L594" s="10"/>
    </row>
    <row r="595" ht="24" spans="1:12">
      <c r="A595" s="9" t="s">
        <v>1977</v>
      </c>
      <c r="B595" s="10" t="s">
        <v>2011</v>
      </c>
      <c r="C595" s="10" t="s">
        <v>80</v>
      </c>
      <c r="D595" s="10" t="s">
        <v>15</v>
      </c>
      <c r="E595" s="11" t="s">
        <v>2012</v>
      </c>
      <c r="F595" s="9" t="s">
        <v>2013</v>
      </c>
      <c r="G595" s="10" t="s">
        <v>17</v>
      </c>
      <c r="H595" s="10" t="s">
        <v>2014</v>
      </c>
      <c r="I595" s="10"/>
      <c r="J595" s="10" t="s">
        <v>20</v>
      </c>
      <c r="K595" s="10" t="s">
        <v>706</v>
      </c>
      <c r="L595" s="10"/>
    </row>
    <row r="596" ht="24" spans="1:12">
      <c r="A596" s="9" t="s">
        <v>1977</v>
      </c>
      <c r="B596" s="10" t="s">
        <v>2015</v>
      </c>
      <c r="C596" s="10" t="s">
        <v>80</v>
      </c>
      <c r="D596" s="10" t="s">
        <v>81</v>
      </c>
      <c r="E596" s="11" t="s">
        <v>2016</v>
      </c>
      <c r="F596" s="17">
        <v>42856</v>
      </c>
      <c r="G596" s="10" t="s">
        <v>17</v>
      </c>
      <c r="H596" s="10" t="s">
        <v>1980</v>
      </c>
      <c r="I596" s="10" t="s">
        <v>2017</v>
      </c>
      <c r="J596" s="10" t="s">
        <v>20</v>
      </c>
      <c r="K596" s="10" t="s">
        <v>1982</v>
      </c>
      <c r="L596" s="10"/>
    </row>
    <row r="597" ht="24" spans="1:12">
      <c r="A597" s="9" t="s">
        <v>1977</v>
      </c>
      <c r="B597" s="10" t="s">
        <v>2018</v>
      </c>
      <c r="C597" s="10" t="s">
        <v>80</v>
      </c>
      <c r="D597" s="10" t="s">
        <v>81</v>
      </c>
      <c r="E597" s="11" t="s">
        <v>2019</v>
      </c>
      <c r="F597" s="194" t="s">
        <v>2020</v>
      </c>
      <c r="G597" s="10" t="s">
        <v>17</v>
      </c>
      <c r="H597" s="10" t="s">
        <v>1980</v>
      </c>
      <c r="I597" s="10"/>
      <c r="J597" s="10" t="s">
        <v>20</v>
      </c>
      <c r="K597" s="10" t="s">
        <v>2021</v>
      </c>
      <c r="L597" s="10"/>
    </row>
    <row r="598" ht="24" spans="1:12">
      <c r="A598" s="9" t="s">
        <v>1977</v>
      </c>
      <c r="B598" s="10" t="s">
        <v>2018</v>
      </c>
      <c r="C598" s="10" t="s">
        <v>80</v>
      </c>
      <c r="D598" s="10" t="s">
        <v>81</v>
      </c>
      <c r="E598" s="11" t="s">
        <v>2022</v>
      </c>
      <c r="F598" s="194" t="s">
        <v>2020</v>
      </c>
      <c r="G598" s="10" t="s">
        <v>17</v>
      </c>
      <c r="H598" s="10" t="s">
        <v>133</v>
      </c>
      <c r="I598" s="10"/>
      <c r="J598" s="10" t="s">
        <v>20</v>
      </c>
      <c r="K598" s="10" t="s">
        <v>323</v>
      </c>
      <c r="L598" s="10"/>
    </row>
    <row r="599" ht="24" spans="1:12">
      <c r="A599" s="53" t="s">
        <v>1977</v>
      </c>
      <c r="B599" s="56" t="s">
        <v>2023</v>
      </c>
      <c r="C599" s="51" t="s">
        <v>80</v>
      </c>
      <c r="D599" s="51" t="s">
        <v>81</v>
      </c>
      <c r="E599" s="53" t="s">
        <v>2024</v>
      </c>
      <c r="F599" s="53" t="s">
        <v>2025</v>
      </c>
      <c r="G599" s="52" t="s">
        <v>17</v>
      </c>
      <c r="H599" s="51" t="s">
        <v>133</v>
      </c>
      <c r="I599" s="51"/>
      <c r="J599" s="10" t="s">
        <v>20</v>
      </c>
      <c r="K599" s="51" t="s">
        <v>323</v>
      </c>
      <c r="L599" s="53"/>
    </row>
    <row r="600" ht="24" spans="1:12">
      <c r="A600" s="53" t="s">
        <v>1977</v>
      </c>
      <c r="B600" s="56" t="s">
        <v>2023</v>
      </c>
      <c r="C600" s="51" t="s">
        <v>80</v>
      </c>
      <c r="D600" s="51" t="s">
        <v>81</v>
      </c>
      <c r="E600" s="53" t="s">
        <v>2026</v>
      </c>
      <c r="F600" s="53" t="s">
        <v>2027</v>
      </c>
      <c r="G600" s="52" t="s">
        <v>17</v>
      </c>
      <c r="H600" s="51" t="s">
        <v>2028</v>
      </c>
      <c r="I600" s="51"/>
      <c r="J600" s="10" t="s">
        <v>20</v>
      </c>
      <c r="K600" s="51" t="s">
        <v>2029</v>
      </c>
      <c r="L600" s="53"/>
    </row>
    <row r="601" ht="24" spans="1:12">
      <c r="A601" s="9" t="s">
        <v>1977</v>
      </c>
      <c r="B601" s="10" t="s">
        <v>2030</v>
      </c>
      <c r="C601" s="10" t="s">
        <v>14</v>
      </c>
      <c r="D601" s="10" t="s">
        <v>81</v>
      </c>
      <c r="E601" s="11" t="s">
        <v>2031</v>
      </c>
      <c r="F601" s="194">
        <v>42856</v>
      </c>
      <c r="G601" s="10" t="s">
        <v>17</v>
      </c>
      <c r="H601" s="10" t="s">
        <v>1980</v>
      </c>
      <c r="I601" s="10" t="s">
        <v>2032</v>
      </c>
      <c r="J601" s="10" t="s">
        <v>20</v>
      </c>
      <c r="K601" s="10" t="s">
        <v>1982</v>
      </c>
      <c r="L601" s="10"/>
    </row>
    <row r="602" ht="36" spans="1:12">
      <c r="A602" s="53" t="s">
        <v>1977</v>
      </c>
      <c r="B602" s="52" t="s">
        <v>2033</v>
      </c>
      <c r="C602" s="51" t="s">
        <v>80</v>
      </c>
      <c r="D602" s="51" t="s">
        <v>100</v>
      </c>
      <c r="E602" s="53" t="s">
        <v>2034</v>
      </c>
      <c r="F602" s="53" t="s">
        <v>2035</v>
      </c>
      <c r="G602" s="51" t="s">
        <v>27</v>
      </c>
      <c r="H602" s="51"/>
      <c r="I602" s="316" t="s">
        <v>2036</v>
      </c>
      <c r="J602" s="51" t="s">
        <v>1881</v>
      </c>
      <c r="K602" s="51" t="s">
        <v>682</v>
      </c>
      <c r="L602" s="51" t="s">
        <v>2037</v>
      </c>
    </row>
    <row r="603" ht="24" spans="1:12">
      <c r="A603" s="53" t="s">
        <v>1977</v>
      </c>
      <c r="B603" s="52" t="s">
        <v>2033</v>
      </c>
      <c r="C603" s="51" t="s">
        <v>80</v>
      </c>
      <c r="D603" s="51" t="s">
        <v>100</v>
      </c>
      <c r="E603" s="53" t="s">
        <v>2038</v>
      </c>
      <c r="F603" s="53" t="s">
        <v>643</v>
      </c>
      <c r="G603" s="51" t="s">
        <v>172</v>
      </c>
      <c r="H603" s="51" t="s">
        <v>2039</v>
      </c>
      <c r="I603" s="316" t="s">
        <v>2040</v>
      </c>
      <c r="J603" s="51"/>
      <c r="K603" s="51"/>
      <c r="L603" s="51"/>
    </row>
    <row r="604" ht="24" spans="1:12">
      <c r="A604" s="9" t="s">
        <v>1977</v>
      </c>
      <c r="B604" s="10" t="s">
        <v>2041</v>
      </c>
      <c r="C604" s="10" t="s">
        <v>80</v>
      </c>
      <c r="D604" s="10" t="s">
        <v>81</v>
      </c>
      <c r="E604" s="11" t="s">
        <v>2042</v>
      </c>
      <c r="F604" s="17">
        <v>42856</v>
      </c>
      <c r="G604" s="10" t="s">
        <v>17</v>
      </c>
      <c r="H604" s="10" t="s">
        <v>1980</v>
      </c>
      <c r="I604" s="10"/>
      <c r="J604" s="10" t="s">
        <v>20</v>
      </c>
      <c r="K604" s="10" t="s">
        <v>2043</v>
      </c>
      <c r="L604" s="10"/>
    </row>
    <row r="605" ht="24" spans="1:12">
      <c r="A605" s="9" t="s">
        <v>1977</v>
      </c>
      <c r="B605" s="10" t="s">
        <v>2044</v>
      </c>
      <c r="C605" s="10" t="s">
        <v>80</v>
      </c>
      <c r="D605" s="10" t="s">
        <v>81</v>
      </c>
      <c r="E605" s="11" t="s">
        <v>2045</v>
      </c>
      <c r="F605" s="17">
        <v>42857</v>
      </c>
      <c r="G605" s="10" t="s">
        <v>17</v>
      </c>
      <c r="H605" s="10" t="s">
        <v>1980</v>
      </c>
      <c r="I605" s="10" t="s">
        <v>2046</v>
      </c>
      <c r="J605" s="10" t="s">
        <v>20</v>
      </c>
      <c r="K605" s="10" t="s">
        <v>1982</v>
      </c>
      <c r="L605" s="10"/>
    </row>
    <row r="606" ht="24" spans="1:12">
      <c r="A606" s="9" t="s">
        <v>1977</v>
      </c>
      <c r="B606" s="10" t="s">
        <v>2047</v>
      </c>
      <c r="C606" s="10" t="s">
        <v>57</v>
      </c>
      <c r="D606" s="10" t="s">
        <v>100</v>
      </c>
      <c r="E606" s="11" t="s">
        <v>2048</v>
      </c>
      <c r="F606" s="10" t="s">
        <v>2049</v>
      </c>
      <c r="G606" s="10" t="s">
        <v>17</v>
      </c>
      <c r="H606" s="10" t="s">
        <v>2050</v>
      </c>
      <c r="I606" s="10"/>
      <c r="J606" s="10" t="s">
        <v>630</v>
      </c>
      <c r="K606" s="10" t="s">
        <v>1428</v>
      </c>
      <c r="L606" s="10"/>
    </row>
    <row r="607" ht="24" spans="1:12">
      <c r="A607" s="9" t="s">
        <v>2051</v>
      </c>
      <c r="B607" s="10" t="s">
        <v>2052</v>
      </c>
      <c r="C607" s="10" t="s">
        <v>39</v>
      </c>
      <c r="D607" s="10" t="s">
        <v>100</v>
      </c>
      <c r="E607" s="11" t="s">
        <v>2053</v>
      </c>
      <c r="F607" s="17">
        <v>42767</v>
      </c>
      <c r="G607" s="10" t="s">
        <v>17</v>
      </c>
      <c r="H607" s="10" t="s">
        <v>131</v>
      </c>
      <c r="I607" s="10"/>
      <c r="J607" s="10" t="s">
        <v>20</v>
      </c>
      <c r="K607" s="10" t="s">
        <v>922</v>
      </c>
      <c r="L607" s="10"/>
    </row>
    <row r="608" ht="24" spans="1:12">
      <c r="A608" s="9" t="s">
        <v>2051</v>
      </c>
      <c r="B608" s="10" t="s">
        <v>2052</v>
      </c>
      <c r="C608" s="10" t="s">
        <v>39</v>
      </c>
      <c r="D608" s="10" t="s">
        <v>100</v>
      </c>
      <c r="E608" s="11" t="s">
        <v>2054</v>
      </c>
      <c r="F608" s="17">
        <v>42767</v>
      </c>
      <c r="G608" s="10" t="s">
        <v>17</v>
      </c>
      <c r="H608" s="10" t="s">
        <v>133</v>
      </c>
      <c r="I608" s="10"/>
      <c r="J608" s="10" t="s">
        <v>20</v>
      </c>
      <c r="K608" s="10" t="s">
        <v>323</v>
      </c>
      <c r="L608" s="10"/>
    </row>
    <row r="609" ht="24" spans="1:12">
      <c r="A609" s="9" t="s">
        <v>2051</v>
      </c>
      <c r="B609" s="10" t="s">
        <v>2052</v>
      </c>
      <c r="C609" s="10" t="s">
        <v>39</v>
      </c>
      <c r="D609" s="10" t="s">
        <v>100</v>
      </c>
      <c r="E609" s="11" t="s">
        <v>2055</v>
      </c>
      <c r="F609" s="17">
        <v>42767</v>
      </c>
      <c r="G609" s="10" t="s">
        <v>17</v>
      </c>
      <c r="H609" s="10" t="s">
        <v>18</v>
      </c>
      <c r="I609" s="10"/>
      <c r="J609" s="10" t="s">
        <v>20</v>
      </c>
      <c r="K609" s="10" t="s">
        <v>2056</v>
      </c>
      <c r="L609" s="10"/>
    </row>
    <row r="610" ht="24" spans="1:12">
      <c r="A610" s="9" t="s">
        <v>2051</v>
      </c>
      <c r="B610" s="10" t="s">
        <v>2057</v>
      </c>
      <c r="C610" s="10" t="s">
        <v>259</v>
      </c>
      <c r="D610" s="10" t="s">
        <v>15</v>
      </c>
      <c r="E610" s="11" t="s">
        <v>2058</v>
      </c>
      <c r="F610" s="10" t="s">
        <v>2059</v>
      </c>
      <c r="G610" s="10" t="s">
        <v>17</v>
      </c>
      <c r="H610" s="10" t="s">
        <v>2060</v>
      </c>
      <c r="I610" s="10"/>
      <c r="J610" s="10" t="s">
        <v>20</v>
      </c>
      <c r="K610" s="10" t="s">
        <v>2061</v>
      </c>
      <c r="L610" s="10"/>
    </row>
    <row r="611" ht="24" spans="1:12">
      <c r="A611" s="9" t="s">
        <v>2051</v>
      </c>
      <c r="B611" s="10" t="s">
        <v>2057</v>
      </c>
      <c r="C611" s="10" t="s">
        <v>259</v>
      </c>
      <c r="D611" s="10" t="s">
        <v>15</v>
      </c>
      <c r="E611" s="10" t="s">
        <v>2062</v>
      </c>
      <c r="F611" s="10" t="s">
        <v>2005</v>
      </c>
      <c r="G611" s="10" t="s">
        <v>32</v>
      </c>
      <c r="H611" s="10" t="s">
        <v>2063</v>
      </c>
      <c r="I611" s="10" t="s">
        <v>2064</v>
      </c>
      <c r="J611" s="10" t="s">
        <v>68</v>
      </c>
      <c r="K611" s="10" t="s">
        <v>519</v>
      </c>
      <c r="L611" s="10"/>
    </row>
    <row r="612" ht="24" spans="1:12">
      <c r="A612" s="9" t="s">
        <v>2051</v>
      </c>
      <c r="B612" s="10" t="s">
        <v>2057</v>
      </c>
      <c r="C612" s="10" t="s">
        <v>259</v>
      </c>
      <c r="D612" s="10" t="s">
        <v>15</v>
      </c>
      <c r="E612" s="10" t="s">
        <v>2065</v>
      </c>
      <c r="F612" s="10">
        <v>2017.03</v>
      </c>
      <c r="G612" s="10" t="s">
        <v>32</v>
      </c>
      <c r="H612" s="10" t="s">
        <v>66</v>
      </c>
      <c r="I612" s="10" t="s">
        <v>2066</v>
      </c>
      <c r="J612" s="10" t="s">
        <v>78</v>
      </c>
      <c r="K612" s="10" t="s">
        <v>66</v>
      </c>
      <c r="L612" s="10"/>
    </row>
    <row r="613" ht="24" spans="1:12">
      <c r="A613" s="9" t="s">
        <v>2051</v>
      </c>
      <c r="B613" s="10" t="s">
        <v>2057</v>
      </c>
      <c r="C613" s="10" t="s">
        <v>259</v>
      </c>
      <c r="D613" s="10" t="s">
        <v>15</v>
      </c>
      <c r="E613" s="10" t="s">
        <v>2067</v>
      </c>
      <c r="F613" s="10">
        <v>2017.05</v>
      </c>
      <c r="G613" s="10" t="s">
        <v>27</v>
      </c>
      <c r="H613" s="10" t="s">
        <v>37</v>
      </c>
      <c r="I613" s="10" t="s">
        <v>2068</v>
      </c>
      <c r="J613" s="9" t="s">
        <v>110</v>
      </c>
      <c r="K613" s="10" t="s">
        <v>37</v>
      </c>
      <c r="L613" s="10"/>
    </row>
    <row r="614" ht="24" spans="1:12">
      <c r="A614" s="9" t="s">
        <v>2051</v>
      </c>
      <c r="B614" s="10" t="s">
        <v>2057</v>
      </c>
      <c r="C614" s="10" t="s">
        <v>259</v>
      </c>
      <c r="D614" s="10" t="s">
        <v>15</v>
      </c>
      <c r="E614" s="10" t="s">
        <v>2067</v>
      </c>
      <c r="F614" s="10">
        <v>2017.05</v>
      </c>
      <c r="G614" s="10" t="s">
        <v>32</v>
      </c>
      <c r="H614" s="10" t="s">
        <v>37</v>
      </c>
      <c r="I614" s="10" t="s">
        <v>2068</v>
      </c>
      <c r="J614" s="10" t="s">
        <v>78</v>
      </c>
      <c r="K614" s="10" t="s">
        <v>37</v>
      </c>
      <c r="L614" s="10"/>
    </row>
    <row r="615" ht="24" spans="1:12">
      <c r="A615" s="53" t="s">
        <v>2051</v>
      </c>
      <c r="B615" s="52" t="s">
        <v>2057</v>
      </c>
      <c r="C615" s="51" t="s">
        <v>57</v>
      </c>
      <c r="D615" s="51" t="s">
        <v>100</v>
      </c>
      <c r="E615" s="53" t="s">
        <v>2069</v>
      </c>
      <c r="F615" s="58" t="s">
        <v>2070</v>
      </c>
      <c r="G615" s="51" t="s">
        <v>27</v>
      </c>
      <c r="H615" s="51" t="s">
        <v>2071</v>
      </c>
      <c r="I615" s="51" t="s">
        <v>2072</v>
      </c>
      <c r="J615" s="51" t="s">
        <v>877</v>
      </c>
      <c r="K615" s="51" t="s">
        <v>2073</v>
      </c>
      <c r="L615" s="53"/>
    </row>
    <row r="616" ht="24" spans="1:12">
      <c r="A616" s="53" t="s">
        <v>2051</v>
      </c>
      <c r="B616" s="52" t="s">
        <v>2057</v>
      </c>
      <c r="C616" s="51" t="s">
        <v>57</v>
      </c>
      <c r="D616" s="51" t="s">
        <v>100</v>
      </c>
      <c r="E616" s="53" t="s">
        <v>2074</v>
      </c>
      <c r="F616" s="53" t="s">
        <v>2075</v>
      </c>
      <c r="G616" s="51" t="s">
        <v>27</v>
      </c>
      <c r="H616" s="51" t="s">
        <v>2076</v>
      </c>
      <c r="I616" s="51" t="s">
        <v>2077</v>
      </c>
      <c r="J616" s="51" t="s">
        <v>30</v>
      </c>
      <c r="K616" s="51" t="s">
        <v>2078</v>
      </c>
      <c r="L616" s="53"/>
    </row>
    <row r="617" ht="24" spans="1:12">
      <c r="A617" s="53" t="s">
        <v>2051</v>
      </c>
      <c r="B617" s="52" t="s">
        <v>2057</v>
      </c>
      <c r="C617" s="51" t="s">
        <v>57</v>
      </c>
      <c r="D617" s="51" t="s">
        <v>100</v>
      </c>
      <c r="E617" s="53" t="s">
        <v>2079</v>
      </c>
      <c r="F617" s="53" t="s">
        <v>2080</v>
      </c>
      <c r="G617" s="52" t="s">
        <v>17</v>
      </c>
      <c r="H617" s="51" t="s">
        <v>2060</v>
      </c>
      <c r="I617" s="51"/>
      <c r="J617" s="10" t="s">
        <v>20</v>
      </c>
      <c r="K617" s="51" t="s">
        <v>2060</v>
      </c>
      <c r="L617" s="53"/>
    </row>
    <row r="618" ht="36" spans="1:12">
      <c r="A618" s="9" t="s">
        <v>2051</v>
      </c>
      <c r="B618" s="10" t="s">
        <v>2081</v>
      </c>
      <c r="C618" s="10" t="s">
        <v>14</v>
      </c>
      <c r="D618" s="10" t="s">
        <v>15</v>
      </c>
      <c r="E618" s="10" t="s">
        <v>2082</v>
      </c>
      <c r="F618" s="10">
        <v>2017.04</v>
      </c>
      <c r="G618" s="10" t="s">
        <v>32</v>
      </c>
      <c r="H618" s="10" t="s">
        <v>2083</v>
      </c>
      <c r="I618" s="10" t="s">
        <v>2084</v>
      </c>
      <c r="J618" s="9" t="s">
        <v>68</v>
      </c>
      <c r="K618" s="10" t="s">
        <v>66</v>
      </c>
      <c r="L618" s="10" t="s">
        <v>94</v>
      </c>
    </row>
    <row r="619" ht="24" spans="1:12">
      <c r="A619" s="9" t="s">
        <v>2051</v>
      </c>
      <c r="B619" s="10" t="s">
        <v>2085</v>
      </c>
      <c r="C619" s="10" t="s">
        <v>80</v>
      </c>
      <c r="D619" s="10" t="s">
        <v>100</v>
      </c>
      <c r="E619" s="11" t="s">
        <v>2086</v>
      </c>
      <c r="F619" s="10" t="s">
        <v>2087</v>
      </c>
      <c r="G619" s="10" t="s">
        <v>17</v>
      </c>
      <c r="H619" s="10" t="s">
        <v>2088</v>
      </c>
      <c r="I619" s="10"/>
      <c r="J619" s="10" t="s">
        <v>20</v>
      </c>
      <c r="K619" s="10" t="s">
        <v>1335</v>
      </c>
      <c r="L619" s="10"/>
    </row>
    <row r="620" ht="24" spans="1:12">
      <c r="A620" s="9" t="s">
        <v>2051</v>
      </c>
      <c r="B620" s="10" t="s">
        <v>2085</v>
      </c>
      <c r="C620" s="10" t="s">
        <v>80</v>
      </c>
      <c r="D620" s="10" t="s">
        <v>100</v>
      </c>
      <c r="E620" s="11" t="s">
        <v>2089</v>
      </c>
      <c r="F620" s="10">
        <v>2017.01</v>
      </c>
      <c r="G620" s="10" t="s">
        <v>17</v>
      </c>
      <c r="H620" s="10" t="s">
        <v>2090</v>
      </c>
      <c r="I620" s="10"/>
      <c r="J620" s="10" t="s">
        <v>20</v>
      </c>
      <c r="K620" s="10" t="s">
        <v>1335</v>
      </c>
      <c r="L620" s="10"/>
    </row>
    <row r="621" ht="24" spans="1:12">
      <c r="A621" s="53" t="s">
        <v>2051</v>
      </c>
      <c r="B621" s="52" t="s">
        <v>2085</v>
      </c>
      <c r="C621" s="51" t="s">
        <v>80</v>
      </c>
      <c r="D621" s="51" t="s">
        <v>100</v>
      </c>
      <c r="E621" s="53" t="s">
        <v>2091</v>
      </c>
      <c r="F621" s="58" t="s">
        <v>398</v>
      </c>
      <c r="G621" s="51" t="s">
        <v>32</v>
      </c>
      <c r="H621" s="51" t="s">
        <v>2092</v>
      </c>
      <c r="I621" s="51" t="s">
        <v>2093</v>
      </c>
      <c r="J621" s="51" t="s">
        <v>78</v>
      </c>
      <c r="K621" s="51" t="s">
        <v>2094</v>
      </c>
      <c r="L621" s="51"/>
    </row>
    <row r="622" ht="24" spans="1:12">
      <c r="A622" s="53" t="s">
        <v>2051</v>
      </c>
      <c r="B622" s="52" t="s">
        <v>2085</v>
      </c>
      <c r="C622" s="51" t="s">
        <v>80</v>
      </c>
      <c r="D622" s="51" t="s">
        <v>100</v>
      </c>
      <c r="E622" s="53" t="s">
        <v>2095</v>
      </c>
      <c r="F622" s="53" t="s">
        <v>2096</v>
      </c>
      <c r="G622" s="51" t="s">
        <v>27</v>
      </c>
      <c r="H622" s="51" t="s">
        <v>2071</v>
      </c>
      <c r="I622" s="51" t="s">
        <v>2097</v>
      </c>
      <c r="J622" s="51" t="s">
        <v>877</v>
      </c>
      <c r="K622" s="41" t="s">
        <v>2073</v>
      </c>
      <c r="L622" s="200" t="s">
        <v>2098</v>
      </c>
    </row>
    <row r="623" ht="24" spans="1:12">
      <c r="A623" s="53" t="s">
        <v>2051</v>
      </c>
      <c r="B623" s="52" t="s">
        <v>2085</v>
      </c>
      <c r="C623" s="51" t="s">
        <v>80</v>
      </c>
      <c r="D623" s="51" t="s">
        <v>100</v>
      </c>
      <c r="E623" s="53" t="s">
        <v>2099</v>
      </c>
      <c r="F623" s="53" t="s">
        <v>1468</v>
      </c>
      <c r="G623" s="52" t="s">
        <v>17</v>
      </c>
      <c r="H623" s="51" t="s">
        <v>2090</v>
      </c>
      <c r="I623" s="51"/>
      <c r="J623" s="10" t="s">
        <v>20</v>
      </c>
      <c r="K623" s="51"/>
      <c r="L623" s="53"/>
    </row>
    <row r="624" ht="24" spans="1:12">
      <c r="A624" s="9" t="s">
        <v>2051</v>
      </c>
      <c r="B624" s="10" t="s">
        <v>2100</v>
      </c>
      <c r="C624" s="10" t="s">
        <v>259</v>
      </c>
      <c r="D624" s="10" t="s">
        <v>15</v>
      </c>
      <c r="E624" s="10" t="s">
        <v>2101</v>
      </c>
      <c r="F624" s="10" t="s">
        <v>834</v>
      </c>
      <c r="G624" s="10" t="s">
        <v>27</v>
      </c>
      <c r="H624" s="10" t="s">
        <v>1636</v>
      </c>
      <c r="I624" s="10" t="s">
        <v>2102</v>
      </c>
      <c r="J624" s="9" t="s">
        <v>1685</v>
      </c>
      <c r="K624" s="10" t="s">
        <v>241</v>
      </c>
      <c r="L624" s="10"/>
    </row>
    <row r="625" ht="24" spans="1:12">
      <c r="A625" s="9" t="s">
        <v>2051</v>
      </c>
      <c r="B625" s="10" t="s">
        <v>2103</v>
      </c>
      <c r="C625" s="10" t="s">
        <v>259</v>
      </c>
      <c r="D625" s="10" t="s">
        <v>100</v>
      </c>
      <c r="E625" s="11" t="s">
        <v>2104</v>
      </c>
      <c r="F625" s="10">
        <v>2017.05</v>
      </c>
      <c r="G625" s="10" t="s">
        <v>17</v>
      </c>
      <c r="H625" s="10" t="s">
        <v>2105</v>
      </c>
      <c r="I625" s="10"/>
      <c r="J625" s="9" t="s">
        <v>44</v>
      </c>
      <c r="K625" s="10" t="s">
        <v>2105</v>
      </c>
      <c r="L625" s="10"/>
    </row>
    <row r="626" ht="60" spans="1:12">
      <c r="A626" s="53" t="s">
        <v>2051</v>
      </c>
      <c r="B626" s="56" t="s">
        <v>2103</v>
      </c>
      <c r="C626" s="51" t="s">
        <v>57</v>
      </c>
      <c r="D626" s="51" t="s">
        <v>100</v>
      </c>
      <c r="E626" s="58" t="s">
        <v>2106</v>
      </c>
      <c r="F626" s="69" t="s">
        <v>633</v>
      </c>
      <c r="G626" s="51" t="s">
        <v>172</v>
      </c>
      <c r="H626" s="51" t="s">
        <v>1544</v>
      </c>
      <c r="I626" s="51"/>
      <c r="J626" s="51"/>
      <c r="K626" s="51" t="s">
        <v>182</v>
      </c>
      <c r="L626" s="93" t="s">
        <v>2107</v>
      </c>
    </row>
    <row r="627" ht="24" spans="1:12">
      <c r="A627" s="53" t="s">
        <v>2051</v>
      </c>
      <c r="B627" s="56" t="s">
        <v>2103</v>
      </c>
      <c r="C627" s="51" t="s">
        <v>57</v>
      </c>
      <c r="D627" s="51" t="s">
        <v>100</v>
      </c>
      <c r="E627" s="58" t="s">
        <v>2108</v>
      </c>
      <c r="F627" s="69" t="s">
        <v>1940</v>
      </c>
      <c r="G627" s="51" t="s">
        <v>27</v>
      </c>
      <c r="H627" s="51" t="s">
        <v>2109</v>
      </c>
      <c r="I627" s="69" t="s">
        <v>2110</v>
      </c>
      <c r="J627" s="51" t="s">
        <v>877</v>
      </c>
      <c r="K627" s="51" t="s">
        <v>2111</v>
      </c>
      <c r="L627" s="51" t="s">
        <v>2112</v>
      </c>
    </row>
    <row r="628" ht="24" spans="1:12">
      <c r="A628" s="9" t="s">
        <v>2051</v>
      </c>
      <c r="B628" s="10" t="s">
        <v>2113</v>
      </c>
      <c r="C628" s="10"/>
      <c r="D628" s="10" t="s">
        <v>100</v>
      </c>
      <c r="E628" s="10" t="s">
        <v>2114</v>
      </c>
      <c r="F628" s="10">
        <v>2017.03</v>
      </c>
      <c r="G628" s="10" t="s">
        <v>32</v>
      </c>
      <c r="H628" s="10" t="s">
        <v>162</v>
      </c>
      <c r="I628" s="10">
        <v>20170307</v>
      </c>
      <c r="J628" s="10" t="s">
        <v>337</v>
      </c>
      <c r="K628" s="10" t="s">
        <v>519</v>
      </c>
      <c r="L628" s="10" t="s">
        <v>2115</v>
      </c>
    </row>
    <row r="629" ht="24" spans="1:12">
      <c r="A629" s="9" t="s">
        <v>2051</v>
      </c>
      <c r="B629" s="195" t="s">
        <v>2116</v>
      </c>
      <c r="C629" s="195" t="s">
        <v>57</v>
      </c>
      <c r="D629" s="195" t="s">
        <v>15</v>
      </c>
      <c r="E629" s="196" t="s">
        <v>2117</v>
      </c>
      <c r="F629" s="195">
        <v>2017.04</v>
      </c>
      <c r="G629" s="195" t="s">
        <v>17</v>
      </c>
      <c r="H629" s="195" t="s">
        <v>1759</v>
      </c>
      <c r="I629" s="195" t="s">
        <v>2118</v>
      </c>
      <c r="J629" s="10" t="s">
        <v>20</v>
      </c>
      <c r="K629" s="195" t="s">
        <v>2119</v>
      </c>
      <c r="L629" s="195"/>
    </row>
    <row r="630" ht="24" spans="1:12">
      <c r="A630" s="9" t="s">
        <v>2051</v>
      </c>
      <c r="B630" s="195" t="s">
        <v>2116</v>
      </c>
      <c r="C630" s="195" t="s">
        <v>57</v>
      </c>
      <c r="D630" s="195" t="s">
        <v>15</v>
      </c>
      <c r="E630" s="196" t="s">
        <v>2120</v>
      </c>
      <c r="F630" s="195">
        <v>2017.05</v>
      </c>
      <c r="G630" s="195" t="s">
        <v>17</v>
      </c>
      <c r="H630" s="195" t="s">
        <v>18</v>
      </c>
      <c r="I630" s="195" t="s">
        <v>2121</v>
      </c>
      <c r="J630" s="10" t="s">
        <v>20</v>
      </c>
      <c r="K630" s="195" t="s">
        <v>21</v>
      </c>
      <c r="L630" s="195"/>
    </row>
    <row r="631" ht="24" spans="1:12">
      <c r="A631" s="9" t="s">
        <v>2051</v>
      </c>
      <c r="B631" s="195" t="s">
        <v>2116</v>
      </c>
      <c r="C631" s="195" t="s">
        <v>57</v>
      </c>
      <c r="D631" s="195" t="s">
        <v>15</v>
      </c>
      <c r="E631" s="196" t="s">
        <v>2122</v>
      </c>
      <c r="F631" s="195">
        <v>2017.6</v>
      </c>
      <c r="G631" s="195" t="s">
        <v>17</v>
      </c>
      <c r="H631" s="195" t="s">
        <v>133</v>
      </c>
      <c r="I631" s="195" t="s">
        <v>2123</v>
      </c>
      <c r="J631" s="10" t="s">
        <v>20</v>
      </c>
      <c r="K631" s="195" t="s">
        <v>323</v>
      </c>
      <c r="L631" s="195"/>
    </row>
    <row r="632" ht="24" spans="1:12">
      <c r="A632" s="9" t="s">
        <v>2051</v>
      </c>
      <c r="B632" s="195" t="s">
        <v>2116</v>
      </c>
      <c r="C632" s="195" t="s">
        <v>57</v>
      </c>
      <c r="D632" s="195" t="s">
        <v>15</v>
      </c>
      <c r="E632" s="196" t="s">
        <v>2124</v>
      </c>
      <c r="F632" s="195">
        <v>2017.03</v>
      </c>
      <c r="G632" s="195" t="s">
        <v>17</v>
      </c>
      <c r="H632" s="195" t="s">
        <v>2125</v>
      </c>
      <c r="I632" s="195" t="s">
        <v>2126</v>
      </c>
      <c r="J632" s="10" t="s">
        <v>20</v>
      </c>
      <c r="K632" s="195" t="s">
        <v>2127</v>
      </c>
      <c r="L632" s="195"/>
    </row>
    <row r="633" ht="24" spans="1:12">
      <c r="A633" s="9" t="s">
        <v>2051</v>
      </c>
      <c r="B633" s="195" t="s">
        <v>2116</v>
      </c>
      <c r="C633" s="195" t="s">
        <v>57</v>
      </c>
      <c r="D633" s="195" t="s">
        <v>15</v>
      </c>
      <c r="E633" s="196" t="s">
        <v>2128</v>
      </c>
      <c r="F633" s="195">
        <v>2017.03</v>
      </c>
      <c r="G633" s="195" t="s">
        <v>17</v>
      </c>
      <c r="H633" s="195" t="s">
        <v>139</v>
      </c>
      <c r="I633" s="195" t="s">
        <v>2129</v>
      </c>
      <c r="J633" s="10" t="s">
        <v>20</v>
      </c>
      <c r="K633" s="195" t="s">
        <v>412</v>
      </c>
      <c r="L633" s="195"/>
    </row>
    <row r="634" ht="24" spans="1:12">
      <c r="A634" s="9" t="s">
        <v>2051</v>
      </c>
      <c r="B634" s="195" t="s">
        <v>2116</v>
      </c>
      <c r="C634" s="195" t="s">
        <v>57</v>
      </c>
      <c r="D634" s="195" t="s">
        <v>15</v>
      </c>
      <c r="E634" s="196" t="s">
        <v>2130</v>
      </c>
      <c r="F634" s="195">
        <v>2017.06</v>
      </c>
      <c r="G634" s="195" t="s">
        <v>17</v>
      </c>
      <c r="H634" s="195" t="s">
        <v>131</v>
      </c>
      <c r="I634" s="195" t="s">
        <v>2131</v>
      </c>
      <c r="J634" s="10" t="s">
        <v>20</v>
      </c>
      <c r="K634" s="195" t="s">
        <v>25</v>
      </c>
      <c r="L634" s="195"/>
    </row>
    <row r="635" ht="24" spans="1:12">
      <c r="A635" s="9" t="s">
        <v>2051</v>
      </c>
      <c r="B635" s="195" t="s">
        <v>2116</v>
      </c>
      <c r="C635" s="195" t="s">
        <v>57</v>
      </c>
      <c r="D635" s="195" t="s">
        <v>15</v>
      </c>
      <c r="E635" s="196" t="s">
        <v>2132</v>
      </c>
      <c r="F635" s="195">
        <v>2017.06</v>
      </c>
      <c r="G635" s="195" t="s">
        <v>17</v>
      </c>
      <c r="H635" s="195" t="s">
        <v>2133</v>
      </c>
      <c r="I635" s="195" t="s">
        <v>2134</v>
      </c>
      <c r="J635" s="10" t="s">
        <v>20</v>
      </c>
      <c r="K635" s="195" t="s">
        <v>2135</v>
      </c>
      <c r="L635" s="195"/>
    </row>
    <row r="636" ht="24" spans="1:12">
      <c r="A636" s="9" t="s">
        <v>2051</v>
      </c>
      <c r="B636" s="195" t="s">
        <v>2116</v>
      </c>
      <c r="C636" s="195" t="s">
        <v>57</v>
      </c>
      <c r="D636" s="195" t="s">
        <v>15</v>
      </c>
      <c r="E636" s="196" t="s">
        <v>2136</v>
      </c>
      <c r="F636" s="195">
        <v>2017.06</v>
      </c>
      <c r="G636" s="195" t="s">
        <v>17</v>
      </c>
      <c r="H636" s="195" t="s">
        <v>493</v>
      </c>
      <c r="I636" s="195" t="s">
        <v>2137</v>
      </c>
      <c r="J636" s="10" t="s">
        <v>20</v>
      </c>
      <c r="K636" s="195" t="s">
        <v>840</v>
      </c>
      <c r="L636" s="195"/>
    </row>
    <row r="637" ht="24" spans="1:12">
      <c r="A637" s="9" t="s">
        <v>2051</v>
      </c>
      <c r="B637" s="195" t="s">
        <v>2116</v>
      </c>
      <c r="C637" s="195" t="s">
        <v>57</v>
      </c>
      <c r="D637" s="195" t="s">
        <v>15</v>
      </c>
      <c r="E637" s="196" t="s">
        <v>2138</v>
      </c>
      <c r="F637" s="195">
        <v>2017.02</v>
      </c>
      <c r="G637" s="195" t="s">
        <v>17</v>
      </c>
      <c r="H637" s="195" t="s">
        <v>2139</v>
      </c>
      <c r="I637" s="195" t="s">
        <v>2140</v>
      </c>
      <c r="J637" s="10" t="s">
        <v>20</v>
      </c>
      <c r="K637" s="195" t="s">
        <v>968</v>
      </c>
      <c r="L637" s="195"/>
    </row>
    <row r="638" ht="24" spans="1:12">
      <c r="A638" s="53" t="s">
        <v>2051</v>
      </c>
      <c r="B638" s="56" t="s">
        <v>2141</v>
      </c>
      <c r="C638" s="51" t="s">
        <v>146</v>
      </c>
      <c r="D638" s="51" t="s">
        <v>40</v>
      </c>
      <c r="E638" s="72" t="s">
        <v>2142</v>
      </c>
      <c r="F638" s="197" t="s">
        <v>398</v>
      </c>
      <c r="G638" s="72" t="s">
        <v>27</v>
      </c>
      <c r="H638" s="72" t="s">
        <v>2143</v>
      </c>
      <c r="I638" s="72"/>
      <c r="J638" s="72" t="s">
        <v>1881</v>
      </c>
      <c r="K638" s="72" t="s">
        <v>2144</v>
      </c>
      <c r="L638" s="72"/>
    </row>
    <row r="639" ht="36" spans="1:12">
      <c r="A639" s="9" t="s">
        <v>2051</v>
      </c>
      <c r="B639" s="10" t="s">
        <v>2145</v>
      </c>
      <c r="C639" s="10" t="s">
        <v>14</v>
      </c>
      <c r="D639" s="10" t="s">
        <v>81</v>
      </c>
      <c r="E639" s="11" t="s">
        <v>2146</v>
      </c>
      <c r="F639" s="10">
        <v>2017.01</v>
      </c>
      <c r="G639" s="10" t="s">
        <v>17</v>
      </c>
      <c r="H639" s="10" t="s">
        <v>2147</v>
      </c>
      <c r="I639" s="10"/>
      <c r="J639" s="10" t="s">
        <v>20</v>
      </c>
      <c r="K639" s="10"/>
      <c r="L639" s="10"/>
    </row>
    <row r="640" ht="24" spans="1:12">
      <c r="A640" s="9" t="s">
        <v>2051</v>
      </c>
      <c r="B640" s="10" t="s">
        <v>2148</v>
      </c>
      <c r="C640" s="10" t="s">
        <v>14</v>
      </c>
      <c r="D640" s="10" t="s">
        <v>15</v>
      </c>
      <c r="E640" s="10" t="s">
        <v>2149</v>
      </c>
      <c r="F640" s="10">
        <v>2017.05</v>
      </c>
      <c r="G640" s="10" t="s">
        <v>27</v>
      </c>
      <c r="H640" s="10" t="s">
        <v>37</v>
      </c>
      <c r="I640" s="10" t="s">
        <v>2150</v>
      </c>
      <c r="J640" s="9" t="s">
        <v>110</v>
      </c>
      <c r="K640" s="10" t="s">
        <v>37</v>
      </c>
      <c r="L640" s="10"/>
    </row>
    <row r="641" ht="24" spans="1:12">
      <c r="A641" s="9" t="s">
        <v>2051</v>
      </c>
      <c r="B641" s="10" t="s">
        <v>2148</v>
      </c>
      <c r="C641" s="10" t="s">
        <v>14</v>
      </c>
      <c r="D641" s="10" t="s">
        <v>15</v>
      </c>
      <c r="E641" s="10" t="s">
        <v>2151</v>
      </c>
      <c r="F641" s="10">
        <v>2017.05</v>
      </c>
      <c r="G641" s="10" t="s">
        <v>27</v>
      </c>
      <c r="H641" s="10" t="s">
        <v>241</v>
      </c>
      <c r="I641" s="10" t="s">
        <v>2152</v>
      </c>
      <c r="J641" s="9" t="s">
        <v>110</v>
      </c>
      <c r="K641" s="10" t="s">
        <v>241</v>
      </c>
      <c r="L641" s="10"/>
    </row>
    <row r="642" ht="24" spans="1:12">
      <c r="A642" s="9" t="s">
        <v>2051</v>
      </c>
      <c r="B642" s="10" t="s">
        <v>2148</v>
      </c>
      <c r="C642" s="10" t="s">
        <v>14</v>
      </c>
      <c r="D642" s="10" t="s">
        <v>15</v>
      </c>
      <c r="E642" s="10" t="s">
        <v>2151</v>
      </c>
      <c r="F642" s="10">
        <v>2017.05</v>
      </c>
      <c r="G642" s="10" t="s">
        <v>32</v>
      </c>
      <c r="H642" s="10" t="s">
        <v>241</v>
      </c>
      <c r="I642" s="10" t="s">
        <v>2152</v>
      </c>
      <c r="J642" s="10" t="s">
        <v>337</v>
      </c>
      <c r="K642" s="10" t="s">
        <v>241</v>
      </c>
      <c r="L642" s="10"/>
    </row>
    <row r="643" ht="36" spans="1:12">
      <c r="A643" s="9" t="s">
        <v>2051</v>
      </c>
      <c r="B643" s="10" t="s">
        <v>2153</v>
      </c>
      <c r="C643" s="10" t="s">
        <v>14</v>
      </c>
      <c r="D643" s="10" t="s">
        <v>81</v>
      </c>
      <c r="E643" s="11" t="s">
        <v>2154</v>
      </c>
      <c r="F643" s="10">
        <v>2017.01</v>
      </c>
      <c r="G643" s="10" t="s">
        <v>17</v>
      </c>
      <c r="H643" s="10" t="s">
        <v>2147</v>
      </c>
      <c r="I643" s="10"/>
      <c r="J643" s="10" t="s">
        <v>20</v>
      </c>
      <c r="K643" s="10"/>
      <c r="L643" s="10"/>
    </row>
    <row r="644" ht="24" spans="1:12">
      <c r="A644" s="9" t="s">
        <v>2051</v>
      </c>
      <c r="B644" s="10" t="s">
        <v>2155</v>
      </c>
      <c r="C644" s="10" t="s">
        <v>14</v>
      </c>
      <c r="D644" s="10" t="s">
        <v>100</v>
      </c>
      <c r="E644" s="11" t="s">
        <v>2156</v>
      </c>
      <c r="F644" s="17">
        <v>42736</v>
      </c>
      <c r="G644" s="10" t="s">
        <v>17</v>
      </c>
      <c r="H644" s="10" t="s">
        <v>133</v>
      </c>
      <c r="I644" s="10"/>
      <c r="J644" s="10" t="s">
        <v>20</v>
      </c>
      <c r="K644" s="10" t="s">
        <v>323</v>
      </c>
      <c r="L644" s="10"/>
    </row>
    <row r="645" ht="24" spans="1:12">
      <c r="A645" s="9" t="s">
        <v>2051</v>
      </c>
      <c r="B645" s="10" t="s">
        <v>2155</v>
      </c>
      <c r="C645" s="10" t="s">
        <v>14</v>
      </c>
      <c r="D645" s="10" t="s">
        <v>100</v>
      </c>
      <c r="E645" s="11" t="s">
        <v>2157</v>
      </c>
      <c r="F645" s="17">
        <v>42767</v>
      </c>
      <c r="G645" s="10" t="s">
        <v>17</v>
      </c>
      <c r="H645" s="10" t="s">
        <v>18</v>
      </c>
      <c r="I645" s="10"/>
      <c r="J645" s="10" t="s">
        <v>20</v>
      </c>
      <c r="K645" s="10" t="s">
        <v>2056</v>
      </c>
      <c r="L645" s="10"/>
    </row>
    <row r="646" ht="24" spans="1:12">
      <c r="A646" s="9" t="s">
        <v>2158</v>
      </c>
      <c r="B646" s="10" t="s">
        <v>2159</v>
      </c>
      <c r="C646" s="10" t="s">
        <v>80</v>
      </c>
      <c r="D646" s="10" t="s">
        <v>100</v>
      </c>
      <c r="E646" s="11" t="s">
        <v>2160</v>
      </c>
      <c r="F646" s="17">
        <v>42826</v>
      </c>
      <c r="G646" s="10" t="s">
        <v>17</v>
      </c>
      <c r="H646" s="10" t="s">
        <v>2161</v>
      </c>
      <c r="I646" s="10"/>
      <c r="J646" s="10" t="s">
        <v>20</v>
      </c>
      <c r="K646" s="10" t="s">
        <v>2162</v>
      </c>
      <c r="L646" s="10"/>
    </row>
    <row r="647" ht="24" spans="1:12">
      <c r="A647" s="9" t="s">
        <v>2158</v>
      </c>
      <c r="B647" s="10" t="s">
        <v>2159</v>
      </c>
      <c r="C647" s="10" t="s">
        <v>80</v>
      </c>
      <c r="D647" s="10" t="s">
        <v>100</v>
      </c>
      <c r="E647" s="11" t="s">
        <v>2163</v>
      </c>
      <c r="F647" s="17">
        <v>42887</v>
      </c>
      <c r="G647" s="10" t="s">
        <v>17</v>
      </c>
      <c r="H647" s="10" t="s">
        <v>2164</v>
      </c>
      <c r="I647" s="10"/>
      <c r="J647" s="10" t="s">
        <v>20</v>
      </c>
      <c r="K647" s="10"/>
      <c r="L647" s="10"/>
    </row>
    <row r="648" ht="57" spans="1:12">
      <c r="A648" s="73" t="s">
        <v>2158</v>
      </c>
      <c r="B648" s="83" t="s">
        <v>2165</v>
      </c>
      <c r="C648" s="63" t="s">
        <v>57</v>
      </c>
      <c r="D648" s="73" t="s">
        <v>40</v>
      </c>
      <c r="E648" s="73" t="s">
        <v>2166</v>
      </c>
      <c r="F648" s="84" t="s">
        <v>2167</v>
      </c>
      <c r="G648" s="201" t="s">
        <v>17</v>
      </c>
      <c r="H648" s="84" t="s">
        <v>2168</v>
      </c>
      <c r="I648" s="55"/>
      <c r="J648" s="72" t="s">
        <v>2169</v>
      </c>
      <c r="K648" s="55"/>
      <c r="L648" s="10"/>
    </row>
    <row r="649" ht="24" spans="1:12">
      <c r="A649" s="9" t="s">
        <v>2158</v>
      </c>
      <c r="B649" s="10" t="s">
        <v>2170</v>
      </c>
      <c r="C649" s="10" t="s">
        <v>57</v>
      </c>
      <c r="D649" s="10" t="s">
        <v>100</v>
      </c>
      <c r="E649" s="11" t="s">
        <v>2171</v>
      </c>
      <c r="F649" s="9">
        <v>2017.2</v>
      </c>
      <c r="G649" s="10" t="s">
        <v>17</v>
      </c>
      <c r="H649" s="10" t="s">
        <v>2172</v>
      </c>
      <c r="I649" s="10"/>
      <c r="J649" s="13" t="s">
        <v>51</v>
      </c>
      <c r="K649" s="9"/>
      <c r="L649" s="10"/>
    </row>
    <row r="650" ht="24" spans="1:12">
      <c r="A650" s="53" t="s">
        <v>2158</v>
      </c>
      <c r="B650" s="202" t="s">
        <v>2173</v>
      </c>
      <c r="C650" s="98" t="s">
        <v>80</v>
      </c>
      <c r="D650" s="98" t="s">
        <v>15</v>
      </c>
      <c r="E650" s="97" t="s">
        <v>2174</v>
      </c>
      <c r="F650" s="203" t="s">
        <v>1640</v>
      </c>
      <c r="G650" s="95" t="s">
        <v>17</v>
      </c>
      <c r="H650" s="98" t="s">
        <v>1108</v>
      </c>
      <c r="I650" s="98"/>
      <c r="J650" s="13" t="s">
        <v>51</v>
      </c>
      <c r="K650" s="98" t="s">
        <v>2175</v>
      </c>
      <c r="L650" s="55"/>
    </row>
    <row r="651" ht="24" spans="1:12">
      <c r="A651" s="53" t="s">
        <v>2158</v>
      </c>
      <c r="B651" s="95" t="s">
        <v>2173</v>
      </c>
      <c r="C651" s="98" t="s">
        <v>80</v>
      </c>
      <c r="D651" s="98" t="s">
        <v>15</v>
      </c>
      <c r="E651" s="97" t="s">
        <v>2176</v>
      </c>
      <c r="F651" s="159" t="s">
        <v>1640</v>
      </c>
      <c r="G651" s="95" t="s">
        <v>17</v>
      </c>
      <c r="H651" s="98" t="s">
        <v>2177</v>
      </c>
      <c r="I651" s="98"/>
      <c r="J651" s="13" t="s">
        <v>51</v>
      </c>
      <c r="K651" s="98" t="s">
        <v>1634</v>
      </c>
      <c r="L651" s="55"/>
    </row>
    <row r="652" ht="48" spans="1:12">
      <c r="A652" s="9" t="s">
        <v>2158</v>
      </c>
      <c r="B652" s="10" t="s">
        <v>2178</v>
      </c>
      <c r="C652" s="10" t="s">
        <v>57</v>
      </c>
      <c r="D652" s="10" t="s">
        <v>15</v>
      </c>
      <c r="E652" s="11" t="s">
        <v>2179</v>
      </c>
      <c r="F652" s="204" t="s">
        <v>2180</v>
      </c>
      <c r="G652" s="10" t="s">
        <v>17</v>
      </c>
      <c r="H652" s="114" t="s">
        <v>2181</v>
      </c>
      <c r="I652" s="10"/>
      <c r="J652" s="10" t="s">
        <v>2182</v>
      </c>
      <c r="K652" s="10"/>
      <c r="L652" s="10"/>
    </row>
    <row r="653" ht="24" spans="1:12">
      <c r="A653" s="9" t="s">
        <v>2158</v>
      </c>
      <c r="B653" s="10" t="s">
        <v>2178</v>
      </c>
      <c r="C653" s="10" t="s">
        <v>57</v>
      </c>
      <c r="D653" s="10" t="s">
        <v>15</v>
      </c>
      <c r="E653" s="62" t="s">
        <v>2183</v>
      </c>
      <c r="F653" s="9" t="s">
        <v>990</v>
      </c>
      <c r="G653" s="9" t="s">
        <v>17</v>
      </c>
      <c r="H653" s="9" t="s">
        <v>149</v>
      </c>
      <c r="I653" s="9"/>
      <c r="J653" s="10" t="s">
        <v>20</v>
      </c>
      <c r="K653" s="9"/>
      <c r="L653" s="10"/>
    </row>
    <row r="654" ht="72" spans="1:12">
      <c r="A654" s="9" t="s">
        <v>2158</v>
      </c>
      <c r="B654" s="10" t="s">
        <v>2178</v>
      </c>
      <c r="C654" s="10" t="s">
        <v>57</v>
      </c>
      <c r="D654" s="10" t="s">
        <v>15</v>
      </c>
      <c r="E654" s="9" t="s">
        <v>2184</v>
      </c>
      <c r="F654" s="9" t="s">
        <v>2185</v>
      </c>
      <c r="G654" s="9" t="s">
        <v>32</v>
      </c>
      <c r="H654" s="9"/>
      <c r="I654" s="9" t="s">
        <v>2186</v>
      </c>
      <c r="J654" s="9" t="s">
        <v>2187</v>
      </c>
      <c r="K654" s="10" t="s">
        <v>66</v>
      </c>
      <c r="L654" s="10"/>
    </row>
    <row r="655" ht="36" spans="1:12">
      <c r="A655" s="9" t="s">
        <v>2158</v>
      </c>
      <c r="B655" s="10" t="s">
        <v>2178</v>
      </c>
      <c r="C655" s="10" t="s">
        <v>57</v>
      </c>
      <c r="D655" s="10" t="s">
        <v>15</v>
      </c>
      <c r="E655" s="10" t="s">
        <v>2188</v>
      </c>
      <c r="F655" s="9" t="s">
        <v>2185</v>
      </c>
      <c r="G655" s="9" t="s">
        <v>32</v>
      </c>
      <c r="H655" s="9"/>
      <c r="I655" s="9" t="s">
        <v>2189</v>
      </c>
      <c r="J655" s="9" t="s">
        <v>2190</v>
      </c>
      <c r="K655" s="10" t="s">
        <v>66</v>
      </c>
      <c r="L655" s="10"/>
    </row>
    <row r="656" ht="61.5" spans="1:12">
      <c r="A656" s="73" t="s">
        <v>2158</v>
      </c>
      <c r="B656" s="205" t="s">
        <v>2178</v>
      </c>
      <c r="C656" s="72" t="s">
        <v>57</v>
      </c>
      <c r="D656" s="72" t="s">
        <v>15</v>
      </c>
      <c r="E656" s="206" t="s">
        <v>2191</v>
      </c>
      <c r="F656" s="207">
        <v>43082</v>
      </c>
      <c r="G656" s="201" t="s">
        <v>17</v>
      </c>
      <c r="H656" s="208" t="s">
        <v>2181</v>
      </c>
      <c r="I656" s="72"/>
      <c r="J656" s="72" t="s">
        <v>2192</v>
      </c>
      <c r="K656" s="211"/>
      <c r="L656" s="63"/>
    </row>
    <row r="657" ht="24" spans="1:12">
      <c r="A657" s="9" t="s">
        <v>2158</v>
      </c>
      <c r="B657" s="10" t="s">
        <v>2193</v>
      </c>
      <c r="C657" s="10" t="s">
        <v>39</v>
      </c>
      <c r="D657" s="10" t="s">
        <v>100</v>
      </c>
      <c r="E657" s="11" t="s">
        <v>2194</v>
      </c>
      <c r="F657" s="10" t="s">
        <v>2195</v>
      </c>
      <c r="G657" s="10" t="s">
        <v>17</v>
      </c>
      <c r="H657" s="10" t="s">
        <v>2177</v>
      </c>
      <c r="I657" s="10" t="s">
        <v>2196</v>
      </c>
      <c r="J657" s="13" t="s">
        <v>51</v>
      </c>
      <c r="K657" s="10" t="s">
        <v>1634</v>
      </c>
      <c r="L657" s="10"/>
    </row>
    <row r="658" ht="24" spans="1:12">
      <c r="A658" s="9" t="s">
        <v>2158</v>
      </c>
      <c r="B658" s="10" t="s">
        <v>527</v>
      </c>
      <c r="C658" s="10" t="s">
        <v>80</v>
      </c>
      <c r="D658" s="10" t="s">
        <v>81</v>
      </c>
      <c r="E658" s="11" t="s">
        <v>2197</v>
      </c>
      <c r="F658" s="17">
        <v>42767</v>
      </c>
      <c r="G658" s="10" t="s">
        <v>17</v>
      </c>
      <c r="H658" s="10" t="s">
        <v>2198</v>
      </c>
      <c r="I658" s="10"/>
      <c r="J658" s="10" t="s">
        <v>20</v>
      </c>
      <c r="K658" s="10"/>
      <c r="L658" s="10"/>
    </row>
    <row r="659" ht="48" spans="1:12">
      <c r="A659" s="209" t="s">
        <v>2158</v>
      </c>
      <c r="B659" s="210" t="s">
        <v>2199</v>
      </c>
      <c r="C659" s="211" t="s">
        <v>57</v>
      </c>
      <c r="D659" s="211" t="s">
        <v>15</v>
      </c>
      <c r="E659" s="69" t="s">
        <v>2200</v>
      </c>
      <c r="F659" s="212" t="s">
        <v>2201</v>
      </c>
      <c r="G659" s="210" t="s">
        <v>17</v>
      </c>
      <c r="H659" s="211" t="s">
        <v>2202</v>
      </c>
      <c r="I659" s="211"/>
      <c r="J659" s="211" t="s">
        <v>1375</v>
      </c>
      <c r="K659" s="211"/>
      <c r="L659" s="63" t="s">
        <v>53</v>
      </c>
    </row>
    <row r="660" ht="24" spans="1:12">
      <c r="A660" s="209" t="s">
        <v>2158</v>
      </c>
      <c r="B660" s="210" t="s">
        <v>2199</v>
      </c>
      <c r="C660" s="211" t="s">
        <v>57</v>
      </c>
      <c r="D660" s="211" t="s">
        <v>15</v>
      </c>
      <c r="E660" s="209" t="s">
        <v>2203</v>
      </c>
      <c r="F660" s="213" t="s">
        <v>2204</v>
      </c>
      <c r="G660" s="211" t="s">
        <v>27</v>
      </c>
      <c r="H660" s="211"/>
      <c r="I660" s="211" t="s">
        <v>2205</v>
      </c>
      <c r="J660" s="211" t="s">
        <v>2206</v>
      </c>
      <c r="K660" s="211" t="s">
        <v>2207</v>
      </c>
      <c r="L660" s="63" t="s">
        <v>53</v>
      </c>
    </row>
    <row r="661" ht="24" spans="1:12">
      <c r="A661" s="9" t="s">
        <v>2158</v>
      </c>
      <c r="B661" s="10" t="s">
        <v>2208</v>
      </c>
      <c r="C661" s="10" t="s">
        <v>80</v>
      </c>
      <c r="D661" s="10" t="s">
        <v>100</v>
      </c>
      <c r="E661" s="11" t="s">
        <v>2209</v>
      </c>
      <c r="F661" s="10">
        <v>2017.4</v>
      </c>
      <c r="G661" s="10" t="s">
        <v>17</v>
      </c>
      <c r="H661" s="10" t="s">
        <v>2210</v>
      </c>
      <c r="I661" s="10"/>
      <c r="J661" s="9" t="s">
        <v>352</v>
      </c>
      <c r="K661" s="10" t="s">
        <v>2211</v>
      </c>
      <c r="L661" s="10"/>
    </row>
    <row r="662" ht="24" spans="1:12">
      <c r="A662" s="9" t="s">
        <v>2158</v>
      </c>
      <c r="B662" s="10" t="s">
        <v>2208</v>
      </c>
      <c r="C662" s="10" t="s">
        <v>80</v>
      </c>
      <c r="D662" s="10" t="s">
        <v>100</v>
      </c>
      <c r="E662" s="11" t="s">
        <v>2212</v>
      </c>
      <c r="F662" s="10">
        <v>2017.4</v>
      </c>
      <c r="G662" s="10" t="s">
        <v>17</v>
      </c>
      <c r="H662" s="10" t="s">
        <v>2213</v>
      </c>
      <c r="I662" s="10"/>
      <c r="J662" s="10" t="s">
        <v>352</v>
      </c>
      <c r="K662" s="10" t="s">
        <v>2214</v>
      </c>
      <c r="L662" s="10"/>
    </row>
    <row r="663" ht="24" spans="1:12">
      <c r="A663" s="53" t="s">
        <v>2158</v>
      </c>
      <c r="B663" s="52" t="s">
        <v>2208</v>
      </c>
      <c r="C663" s="51" t="s">
        <v>184</v>
      </c>
      <c r="D663" s="51" t="s">
        <v>100</v>
      </c>
      <c r="E663" s="53" t="s">
        <v>2215</v>
      </c>
      <c r="F663" s="58" t="s">
        <v>933</v>
      </c>
      <c r="G663" s="51" t="s">
        <v>27</v>
      </c>
      <c r="H663" s="51" t="s">
        <v>2216</v>
      </c>
      <c r="I663" s="316" t="s">
        <v>2217</v>
      </c>
      <c r="J663" s="51" t="s">
        <v>877</v>
      </c>
      <c r="K663" s="51" t="s">
        <v>682</v>
      </c>
      <c r="L663" s="223"/>
    </row>
    <row r="664" ht="24" spans="1:12">
      <c r="A664" s="53" t="s">
        <v>2158</v>
      </c>
      <c r="B664" s="52" t="s">
        <v>2208</v>
      </c>
      <c r="C664" s="51" t="s">
        <v>184</v>
      </c>
      <c r="D664" s="51" t="s">
        <v>100</v>
      </c>
      <c r="E664" s="53" t="s">
        <v>2218</v>
      </c>
      <c r="F664" s="53" t="s">
        <v>2219</v>
      </c>
      <c r="G664" s="51" t="s">
        <v>27</v>
      </c>
      <c r="H664" s="51" t="s">
        <v>2220</v>
      </c>
      <c r="I664" s="51">
        <v>20150536</v>
      </c>
      <c r="J664" s="51" t="s">
        <v>2221</v>
      </c>
      <c r="K664" s="51" t="s">
        <v>2078</v>
      </c>
      <c r="L664" s="55"/>
    </row>
    <row r="665" ht="24" spans="1:12">
      <c r="A665" s="53" t="s">
        <v>2158</v>
      </c>
      <c r="B665" s="52" t="s">
        <v>2208</v>
      </c>
      <c r="C665" s="51" t="s">
        <v>184</v>
      </c>
      <c r="D665" s="51" t="s">
        <v>100</v>
      </c>
      <c r="E665" s="53" t="s">
        <v>2222</v>
      </c>
      <c r="F665" s="53" t="s">
        <v>298</v>
      </c>
      <c r="G665" s="51" t="s">
        <v>27</v>
      </c>
      <c r="H665" s="51" t="s">
        <v>2223</v>
      </c>
      <c r="I665" s="53" t="s">
        <v>2224</v>
      </c>
      <c r="J665" s="51"/>
      <c r="K665" s="51" t="s">
        <v>2223</v>
      </c>
      <c r="L665" s="55"/>
    </row>
    <row r="666" s="3" customFormat="1" ht="24" spans="1:12">
      <c r="A666" s="214" t="s">
        <v>2158</v>
      </c>
      <c r="B666" s="122" t="s">
        <v>2225</v>
      </c>
      <c r="C666" s="122" t="s">
        <v>57</v>
      </c>
      <c r="D666" s="122" t="s">
        <v>100</v>
      </c>
      <c r="E666" s="122" t="s">
        <v>2226</v>
      </c>
      <c r="F666" s="122">
        <v>2017.4</v>
      </c>
      <c r="G666" s="122" t="s">
        <v>172</v>
      </c>
      <c r="H666" s="122" t="s">
        <v>484</v>
      </c>
      <c r="I666" s="122" t="s">
        <v>2227</v>
      </c>
      <c r="J666" s="214"/>
      <c r="K666" s="122"/>
      <c r="L666" s="122" t="s">
        <v>2228</v>
      </c>
    </row>
    <row r="667" ht="72" spans="1:12">
      <c r="A667" s="209" t="s">
        <v>2158</v>
      </c>
      <c r="B667" s="67" t="s">
        <v>2225</v>
      </c>
      <c r="C667" s="63" t="s">
        <v>57</v>
      </c>
      <c r="D667" s="63" t="s">
        <v>100</v>
      </c>
      <c r="E667" s="63" t="s">
        <v>2229</v>
      </c>
      <c r="F667" s="63">
        <v>2017.5</v>
      </c>
      <c r="G667" s="67" t="s">
        <v>17</v>
      </c>
      <c r="H667" s="63" t="s">
        <v>2230</v>
      </c>
      <c r="I667" s="63"/>
      <c r="J667" s="63" t="s">
        <v>2231</v>
      </c>
      <c r="K667" s="63" t="s">
        <v>2232</v>
      </c>
      <c r="L667" s="69" t="s">
        <v>2233</v>
      </c>
    </row>
    <row r="668" ht="24" spans="1:12">
      <c r="A668" s="209" t="s">
        <v>2158</v>
      </c>
      <c r="B668" s="67" t="s">
        <v>2225</v>
      </c>
      <c r="C668" s="63" t="s">
        <v>57</v>
      </c>
      <c r="D668" s="63" t="s">
        <v>100</v>
      </c>
      <c r="E668" s="211" t="s">
        <v>2234</v>
      </c>
      <c r="F668" s="69" t="s">
        <v>398</v>
      </c>
      <c r="G668" s="63" t="s">
        <v>32</v>
      </c>
      <c r="H668" s="63"/>
      <c r="I668" s="211" t="s">
        <v>2235</v>
      </c>
      <c r="J668" s="63" t="s">
        <v>78</v>
      </c>
      <c r="K668" s="63" t="s">
        <v>66</v>
      </c>
      <c r="L668" s="69"/>
    </row>
    <row r="669" ht="64.5" spans="1:12">
      <c r="A669" s="209" t="s">
        <v>2158</v>
      </c>
      <c r="B669" s="67" t="s">
        <v>2225</v>
      </c>
      <c r="C669" s="63" t="s">
        <v>57</v>
      </c>
      <c r="D669" s="63" t="s">
        <v>100</v>
      </c>
      <c r="E669" s="63" t="s">
        <v>2236</v>
      </c>
      <c r="F669" s="69" t="s">
        <v>990</v>
      </c>
      <c r="G669" s="63" t="s">
        <v>32</v>
      </c>
      <c r="H669" s="63" t="s">
        <v>2237</v>
      </c>
      <c r="I669" s="211" t="s">
        <v>2238</v>
      </c>
      <c r="J669" s="63" t="s">
        <v>337</v>
      </c>
      <c r="K669" s="63" t="s">
        <v>66</v>
      </c>
      <c r="L669" s="69"/>
    </row>
    <row r="670" ht="24" spans="1:12">
      <c r="A670" s="209" t="s">
        <v>2158</v>
      </c>
      <c r="B670" s="67" t="s">
        <v>2225</v>
      </c>
      <c r="C670" s="63" t="s">
        <v>57</v>
      </c>
      <c r="D670" s="63" t="s">
        <v>100</v>
      </c>
      <c r="E670" s="69" t="s">
        <v>2239</v>
      </c>
      <c r="F670" s="69" t="s">
        <v>226</v>
      </c>
      <c r="G670" s="63" t="s">
        <v>659</v>
      </c>
      <c r="H670" s="63" t="s">
        <v>2240</v>
      </c>
      <c r="I670" s="63" t="s">
        <v>2241</v>
      </c>
      <c r="J670" s="63" t="s">
        <v>2240</v>
      </c>
      <c r="K670" s="63" t="s">
        <v>1335</v>
      </c>
      <c r="L670" s="69"/>
    </row>
    <row r="671" ht="24" spans="1:12">
      <c r="A671" s="9" t="s">
        <v>2158</v>
      </c>
      <c r="B671" s="10" t="s">
        <v>2242</v>
      </c>
      <c r="C671" s="10" t="s">
        <v>80</v>
      </c>
      <c r="D671" s="10" t="s">
        <v>81</v>
      </c>
      <c r="E671" s="11" t="s">
        <v>2243</v>
      </c>
      <c r="F671" s="10">
        <v>2017.04</v>
      </c>
      <c r="G671" s="10" t="s">
        <v>17</v>
      </c>
      <c r="H671" s="10" t="s">
        <v>1759</v>
      </c>
      <c r="I671" s="10"/>
      <c r="J671" s="10" t="s">
        <v>20</v>
      </c>
      <c r="K671" s="10" t="s">
        <v>2244</v>
      </c>
      <c r="L671" s="10"/>
    </row>
    <row r="672" ht="24" spans="1:12">
      <c r="A672" s="9" t="s">
        <v>2158</v>
      </c>
      <c r="B672" s="10" t="s">
        <v>2245</v>
      </c>
      <c r="C672" s="10" t="s">
        <v>57</v>
      </c>
      <c r="D672" s="10" t="s">
        <v>100</v>
      </c>
      <c r="E672" s="11" t="s">
        <v>2246</v>
      </c>
      <c r="F672" s="17">
        <v>42826</v>
      </c>
      <c r="G672" s="10" t="s">
        <v>17</v>
      </c>
      <c r="H672" s="10" t="s">
        <v>149</v>
      </c>
      <c r="I672" s="10"/>
      <c r="J672" s="10" t="s">
        <v>20</v>
      </c>
      <c r="K672" s="10" t="s">
        <v>151</v>
      </c>
      <c r="L672" s="10"/>
    </row>
    <row r="673" ht="24" spans="1:12">
      <c r="A673" s="9" t="s">
        <v>2158</v>
      </c>
      <c r="B673" s="10" t="s">
        <v>2245</v>
      </c>
      <c r="C673" s="10" t="s">
        <v>57</v>
      </c>
      <c r="D673" s="10" t="s">
        <v>100</v>
      </c>
      <c r="E673" s="10" t="s">
        <v>2247</v>
      </c>
      <c r="F673" s="17">
        <v>42998</v>
      </c>
      <c r="G673" s="10" t="s">
        <v>32</v>
      </c>
      <c r="H673" s="10" t="s">
        <v>519</v>
      </c>
      <c r="I673" s="9" t="s">
        <v>2248</v>
      </c>
      <c r="J673" s="10" t="s">
        <v>30</v>
      </c>
      <c r="K673" s="10" t="s">
        <v>519</v>
      </c>
      <c r="L673" s="10" t="s">
        <v>30</v>
      </c>
    </row>
    <row r="674" ht="36" spans="1:12">
      <c r="A674" s="9" t="s">
        <v>2158</v>
      </c>
      <c r="B674" s="10" t="s">
        <v>2245</v>
      </c>
      <c r="C674" s="10" t="s">
        <v>57</v>
      </c>
      <c r="D674" s="10" t="s">
        <v>100</v>
      </c>
      <c r="E674" s="10" t="s">
        <v>2249</v>
      </c>
      <c r="F674" s="17">
        <v>42876</v>
      </c>
      <c r="G674" s="10" t="s">
        <v>32</v>
      </c>
      <c r="H674" s="10" t="s">
        <v>2250</v>
      </c>
      <c r="I674" s="10" t="s">
        <v>2251</v>
      </c>
      <c r="J674" s="10" t="s">
        <v>337</v>
      </c>
      <c r="K674" s="10" t="s">
        <v>66</v>
      </c>
      <c r="L674" s="10"/>
    </row>
    <row r="675" ht="36" spans="1:12">
      <c r="A675" s="9" t="s">
        <v>2158</v>
      </c>
      <c r="B675" s="10" t="s">
        <v>2245</v>
      </c>
      <c r="C675" s="10" t="s">
        <v>57</v>
      </c>
      <c r="D675" s="10" t="s">
        <v>100</v>
      </c>
      <c r="E675" s="10" t="s">
        <v>2252</v>
      </c>
      <c r="F675" s="17">
        <v>42876</v>
      </c>
      <c r="G675" s="10" t="s">
        <v>32</v>
      </c>
      <c r="H675" s="10" t="s">
        <v>2250</v>
      </c>
      <c r="I675" s="10" t="s">
        <v>2253</v>
      </c>
      <c r="J675" s="10" t="s">
        <v>337</v>
      </c>
      <c r="K675" s="10" t="s">
        <v>66</v>
      </c>
      <c r="L675" s="10"/>
    </row>
    <row r="676" ht="36" spans="1:12">
      <c r="A676" s="9" t="s">
        <v>2158</v>
      </c>
      <c r="B676" s="10" t="s">
        <v>2245</v>
      </c>
      <c r="C676" s="10" t="s">
        <v>57</v>
      </c>
      <c r="D676" s="10" t="s">
        <v>100</v>
      </c>
      <c r="E676" s="10" t="s">
        <v>2254</v>
      </c>
      <c r="F676" s="17">
        <v>42876</v>
      </c>
      <c r="G676" s="10" t="s">
        <v>32</v>
      </c>
      <c r="H676" s="10" t="s">
        <v>2250</v>
      </c>
      <c r="I676" s="10" t="s">
        <v>2255</v>
      </c>
      <c r="J676" s="10" t="s">
        <v>337</v>
      </c>
      <c r="K676" s="10" t="s">
        <v>66</v>
      </c>
      <c r="L676" s="10"/>
    </row>
    <row r="677" ht="36" spans="1:12">
      <c r="A677" s="9" t="s">
        <v>2158</v>
      </c>
      <c r="B677" s="10" t="s">
        <v>2245</v>
      </c>
      <c r="C677" s="10" t="s">
        <v>57</v>
      </c>
      <c r="D677" s="10" t="s">
        <v>100</v>
      </c>
      <c r="E677" s="10" t="s">
        <v>2256</v>
      </c>
      <c r="F677" s="17">
        <v>42876</v>
      </c>
      <c r="G677" s="10" t="s">
        <v>32</v>
      </c>
      <c r="H677" s="10" t="s">
        <v>2250</v>
      </c>
      <c r="I677" s="10" t="s">
        <v>2257</v>
      </c>
      <c r="J677" s="10" t="s">
        <v>68</v>
      </c>
      <c r="K677" s="10" t="s">
        <v>66</v>
      </c>
      <c r="L677" s="10"/>
    </row>
    <row r="678" ht="24" spans="1:12">
      <c r="A678" s="69" t="s">
        <v>2158</v>
      </c>
      <c r="B678" s="215" t="s">
        <v>2245</v>
      </c>
      <c r="C678" s="63" t="s">
        <v>57</v>
      </c>
      <c r="D678" s="63" t="s">
        <v>100</v>
      </c>
      <c r="E678" s="69" t="s">
        <v>2258</v>
      </c>
      <c r="F678" s="216" t="s">
        <v>2259</v>
      </c>
      <c r="G678" s="63" t="s">
        <v>27</v>
      </c>
      <c r="H678" s="63" t="s">
        <v>2260</v>
      </c>
      <c r="I678" s="63" t="s">
        <v>2261</v>
      </c>
      <c r="J678" s="63" t="s">
        <v>2262</v>
      </c>
      <c r="K678" s="63" t="s">
        <v>2263</v>
      </c>
      <c r="L678" s="63" t="s">
        <v>2264</v>
      </c>
    </row>
    <row r="679" ht="24" spans="1:12">
      <c r="A679" s="69" t="s">
        <v>2158</v>
      </c>
      <c r="B679" s="67" t="s">
        <v>2245</v>
      </c>
      <c r="C679" s="63" t="s">
        <v>57</v>
      </c>
      <c r="D679" s="63" t="s">
        <v>100</v>
      </c>
      <c r="E679" s="69" t="s">
        <v>2265</v>
      </c>
      <c r="F679" s="217" t="s">
        <v>2266</v>
      </c>
      <c r="G679" s="63" t="s">
        <v>27</v>
      </c>
      <c r="H679" s="63" t="s">
        <v>66</v>
      </c>
      <c r="I679" s="63" t="s">
        <v>2267</v>
      </c>
      <c r="J679" s="63" t="s">
        <v>30</v>
      </c>
      <c r="K679" s="63" t="s">
        <v>2268</v>
      </c>
      <c r="L679" s="63" t="s">
        <v>2264</v>
      </c>
    </row>
    <row r="680" ht="36" spans="1:12">
      <c r="A680" s="69" t="s">
        <v>2158</v>
      </c>
      <c r="B680" s="67" t="s">
        <v>2245</v>
      </c>
      <c r="C680" s="63" t="s">
        <v>57</v>
      </c>
      <c r="D680" s="63" t="s">
        <v>100</v>
      </c>
      <c r="E680" s="69" t="s">
        <v>2269</v>
      </c>
      <c r="F680" s="69" t="s">
        <v>2270</v>
      </c>
      <c r="G680" s="67" t="s">
        <v>17</v>
      </c>
      <c r="H680" s="63" t="s">
        <v>2271</v>
      </c>
      <c r="I680" s="63"/>
      <c r="J680" s="63" t="s">
        <v>2231</v>
      </c>
      <c r="K680" s="63" t="s">
        <v>2272</v>
      </c>
      <c r="L680" s="223"/>
    </row>
    <row r="681" ht="48" spans="1:12">
      <c r="A681" s="69" t="s">
        <v>2158</v>
      </c>
      <c r="B681" s="67" t="s">
        <v>2245</v>
      </c>
      <c r="C681" s="63" t="s">
        <v>57</v>
      </c>
      <c r="D681" s="63" t="s">
        <v>100</v>
      </c>
      <c r="E681" s="69" t="s">
        <v>2273</v>
      </c>
      <c r="F681" s="69" t="s">
        <v>2274</v>
      </c>
      <c r="G681" s="67" t="s">
        <v>17</v>
      </c>
      <c r="H681" s="63" t="s">
        <v>2275</v>
      </c>
      <c r="I681" s="63"/>
      <c r="J681" s="63" t="s">
        <v>2231</v>
      </c>
      <c r="K681" s="63" t="s">
        <v>2276</v>
      </c>
      <c r="L681" s="223"/>
    </row>
    <row r="682" ht="48" spans="1:12">
      <c r="A682" s="69" t="s">
        <v>2158</v>
      </c>
      <c r="B682" s="67" t="s">
        <v>2245</v>
      </c>
      <c r="C682" s="63" t="s">
        <v>57</v>
      </c>
      <c r="D682" s="63" t="s">
        <v>100</v>
      </c>
      <c r="E682" s="69" t="s">
        <v>2277</v>
      </c>
      <c r="F682" s="69" t="s">
        <v>2278</v>
      </c>
      <c r="G682" s="67" t="s">
        <v>17</v>
      </c>
      <c r="H682" s="63" t="s">
        <v>2279</v>
      </c>
      <c r="I682" s="63"/>
      <c r="J682" s="63" t="s">
        <v>2182</v>
      </c>
      <c r="K682" s="63" t="s">
        <v>2276</v>
      </c>
      <c r="L682" s="223"/>
    </row>
    <row r="683" ht="24" spans="1:12">
      <c r="A683" s="209" t="s">
        <v>2158</v>
      </c>
      <c r="B683" s="67" t="s">
        <v>2280</v>
      </c>
      <c r="C683" s="63" t="s">
        <v>39</v>
      </c>
      <c r="D683" s="63" t="s">
        <v>100</v>
      </c>
      <c r="E683" s="63" t="s">
        <v>2281</v>
      </c>
      <c r="F683" s="63">
        <v>2017.7</v>
      </c>
      <c r="G683" s="67" t="s">
        <v>17</v>
      </c>
      <c r="H683" s="63" t="s">
        <v>2177</v>
      </c>
      <c r="I683" s="63"/>
      <c r="J683" s="13" t="s">
        <v>51</v>
      </c>
      <c r="K683" s="63" t="s">
        <v>1634</v>
      </c>
      <c r="L683" s="216"/>
    </row>
    <row r="684" ht="48" spans="1:12">
      <c r="A684" s="69" t="s">
        <v>2158</v>
      </c>
      <c r="B684" s="67" t="s">
        <v>2282</v>
      </c>
      <c r="C684" s="63" t="s">
        <v>80</v>
      </c>
      <c r="D684" s="63" t="s">
        <v>100</v>
      </c>
      <c r="E684" s="69" t="s">
        <v>2283</v>
      </c>
      <c r="F684" s="217" t="s">
        <v>2284</v>
      </c>
      <c r="G684" s="67" t="s">
        <v>17</v>
      </c>
      <c r="H684" s="63" t="s">
        <v>2285</v>
      </c>
      <c r="I684" s="63"/>
      <c r="J684" s="63" t="s">
        <v>2182</v>
      </c>
      <c r="K684" s="63" t="s">
        <v>2272</v>
      </c>
      <c r="L684" s="223"/>
    </row>
    <row r="685" ht="24" spans="1:12">
      <c r="A685" s="9" t="s">
        <v>2158</v>
      </c>
      <c r="B685" s="10" t="s">
        <v>2286</v>
      </c>
      <c r="C685" s="10" t="s">
        <v>57</v>
      </c>
      <c r="D685" s="10" t="s">
        <v>40</v>
      </c>
      <c r="E685" s="10" t="s">
        <v>2287</v>
      </c>
      <c r="F685" s="10" t="s">
        <v>2288</v>
      </c>
      <c r="G685" s="10" t="s">
        <v>27</v>
      </c>
      <c r="H685" s="10" t="s">
        <v>682</v>
      </c>
      <c r="I685" s="9" t="s">
        <v>2289</v>
      </c>
      <c r="J685" s="9" t="s">
        <v>877</v>
      </c>
      <c r="K685" s="10" t="s">
        <v>682</v>
      </c>
      <c r="L685" s="10"/>
    </row>
    <row r="686" ht="36" spans="1:12">
      <c r="A686" s="9" t="s">
        <v>2158</v>
      </c>
      <c r="B686" s="10" t="s">
        <v>2290</v>
      </c>
      <c r="C686" s="10" t="s">
        <v>57</v>
      </c>
      <c r="D686" s="10" t="s">
        <v>15</v>
      </c>
      <c r="E686" s="11" t="s">
        <v>2291</v>
      </c>
      <c r="F686" s="10" t="s">
        <v>2292</v>
      </c>
      <c r="G686" s="10" t="s">
        <v>17</v>
      </c>
      <c r="H686" s="10" t="s">
        <v>2202</v>
      </c>
      <c r="I686" s="10"/>
      <c r="J686" s="9" t="s">
        <v>1375</v>
      </c>
      <c r="K686" s="10" t="s">
        <v>682</v>
      </c>
      <c r="L686" s="10" t="s">
        <v>2293</v>
      </c>
    </row>
    <row r="687" s="3" customFormat="1" ht="24" spans="1:12">
      <c r="A687" s="214" t="s">
        <v>2158</v>
      </c>
      <c r="B687" s="122" t="s">
        <v>2290</v>
      </c>
      <c r="C687" s="122" t="s">
        <v>57</v>
      </c>
      <c r="D687" s="122" t="s">
        <v>15</v>
      </c>
      <c r="E687" s="218" t="s">
        <v>2294</v>
      </c>
      <c r="F687" s="122" t="s">
        <v>2295</v>
      </c>
      <c r="G687" s="122" t="s">
        <v>385</v>
      </c>
      <c r="H687" s="122" t="s">
        <v>621</v>
      </c>
      <c r="I687" s="122"/>
      <c r="J687" s="214" t="s">
        <v>2296</v>
      </c>
      <c r="K687" s="122" t="s">
        <v>621</v>
      </c>
      <c r="L687" s="122" t="s">
        <v>2297</v>
      </c>
    </row>
    <row r="688" ht="24" spans="1:12">
      <c r="A688" s="9" t="s">
        <v>2158</v>
      </c>
      <c r="B688" s="10" t="s">
        <v>2290</v>
      </c>
      <c r="C688" s="10" t="s">
        <v>57</v>
      </c>
      <c r="D688" s="10" t="s">
        <v>15</v>
      </c>
      <c r="E688" s="10" t="s">
        <v>2298</v>
      </c>
      <c r="F688" s="10" t="s">
        <v>1988</v>
      </c>
      <c r="G688" s="10" t="s">
        <v>27</v>
      </c>
      <c r="H688" s="10" t="s">
        <v>2299</v>
      </c>
      <c r="I688" s="9" t="s">
        <v>2300</v>
      </c>
      <c r="J688" s="9" t="s">
        <v>2301</v>
      </c>
      <c r="K688" s="29" t="s">
        <v>682</v>
      </c>
      <c r="L688" s="10" t="s">
        <v>2302</v>
      </c>
    </row>
    <row r="689" ht="24.75" spans="1:12">
      <c r="A689" s="9" t="s">
        <v>2158</v>
      </c>
      <c r="B689" s="10" t="s">
        <v>2290</v>
      </c>
      <c r="C689" s="10" t="s">
        <v>57</v>
      </c>
      <c r="D689" s="10" t="s">
        <v>15</v>
      </c>
      <c r="E689" s="10" t="s">
        <v>2303</v>
      </c>
      <c r="F689" s="10" t="s">
        <v>1988</v>
      </c>
      <c r="G689" s="10" t="s">
        <v>27</v>
      </c>
      <c r="H689" s="10" t="s">
        <v>2304</v>
      </c>
      <c r="I689" s="10" t="s">
        <v>2305</v>
      </c>
      <c r="J689" s="10" t="s">
        <v>30</v>
      </c>
      <c r="K689" s="10" t="s">
        <v>66</v>
      </c>
      <c r="L689" s="9"/>
    </row>
    <row r="690" ht="48" spans="1:12">
      <c r="A690" s="9" t="s">
        <v>2158</v>
      </c>
      <c r="B690" s="10" t="s">
        <v>2290</v>
      </c>
      <c r="C690" s="10" t="s">
        <v>57</v>
      </c>
      <c r="D690" s="10" t="s">
        <v>15</v>
      </c>
      <c r="E690" s="219" t="s">
        <v>2306</v>
      </c>
      <c r="F690" s="10" t="s">
        <v>2185</v>
      </c>
      <c r="G690" s="10" t="s">
        <v>32</v>
      </c>
      <c r="H690" s="10" t="s">
        <v>2307</v>
      </c>
      <c r="I690" s="10" t="s">
        <v>2308</v>
      </c>
      <c r="J690" s="10" t="s">
        <v>337</v>
      </c>
      <c r="K690" s="10" t="s">
        <v>66</v>
      </c>
      <c r="L690" s="10"/>
    </row>
    <row r="691" ht="48" spans="1:12">
      <c r="A691" s="9" t="s">
        <v>2158</v>
      </c>
      <c r="B691" s="10" t="s">
        <v>2290</v>
      </c>
      <c r="C691" s="10" t="s">
        <v>57</v>
      </c>
      <c r="D691" s="10" t="s">
        <v>15</v>
      </c>
      <c r="E691" s="10" t="s">
        <v>2309</v>
      </c>
      <c r="F691" s="10" t="s">
        <v>2185</v>
      </c>
      <c r="G691" s="10" t="s">
        <v>32</v>
      </c>
      <c r="H691" s="10" t="s">
        <v>2307</v>
      </c>
      <c r="I691" s="10" t="s">
        <v>2310</v>
      </c>
      <c r="J691" s="10" t="s">
        <v>337</v>
      </c>
      <c r="K691" s="10" t="s">
        <v>66</v>
      </c>
      <c r="L691" s="10"/>
    </row>
    <row r="692" ht="108" spans="1:12">
      <c r="A692" s="73" t="s">
        <v>2158</v>
      </c>
      <c r="B692" s="83" t="s">
        <v>2290</v>
      </c>
      <c r="C692" s="74" t="s">
        <v>57</v>
      </c>
      <c r="D692" s="74" t="s">
        <v>15</v>
      </c>
      <c r="E692" s="73" t="s">
        <v>2311</v>
      </c>
      <c r="F692" s="84" t="s">
        <v>1740</v>
      </c>
      <c r="G692" s="85" t="s">
        <v>17</v>
      </c>
      <c r="H692" s="220" t="s">
        <v>2312</v>
      </c>
      <c r="I692" s="74"/>
      <c r="J692" s="74" t="s">
        <v>2313</v>
      </c>
      <c r="K692" s="74" t="s">
        <v>2314</v>
      </c>
      <c r="L692" s="74" t="s">
        <v>2315</v>
      </c>
    </row>
    <row r="693" ht="24" spans="1:12">
      <c r="A693" s="9" t="s">
        <v>2158</v>
      </c>
      <c r="B693" s="10" t="s">
        <v>2316</v>
      </c>
      <c r="C693" s="10" t="s">
        <v>39</v>
      </c>
      <c r="D693" s="10" t="s">
        <v>100</v>
      </c>
      <c r="E693" s="10" t="s">
        <v>2317</v>
      </c>
      <c r="F693" s="10" t="s">
        <v>2318</v>
      </c>
      <c r="G693" s="10" t="s">
        <v>659</v>
      </c>
      <c r="H693" s="10" t="s">
        <v>1348</v>
      </c>
      <c r="I693" s="10" t="s">
        <v>2319</v>
      </c>
      <c r="J693" s="9" t="s">
        <v>1350</v>
      </c>
      <c r="K693" s="10" t="s">
        <v>1348</v>
      </c>
      <c r="L693" s="10"/>
    </row>
    <row r="694" ht="24" spans="1:12">
      <c r="A694" s="9" t="s">
        <v>2158</v>
      </c>
      <c r="B694" s="10" t="s">
        <v>2320</v>
      </c>
      <c r="C694" s="10" t="s">
        <v>80</v>
      </c>
      <c r="D694" s="10" t="s">
        <v>81</v>
      </c>
      <c r="E694" s="11" t="s">
        <v>2321</v>
      </c>
      <c r="F694" s="17">
        <v>42887</v>
      </c>
      <c r="G694" s="10" t="s">
        <v>17</v>
      </c>
      <c r="H694" s="10" t="s">
        <v>444</v>
      </c>
      <c r="I694" s="10" t="s">
        <v>2322</v>
      </c>
      <c r="J694" s="10" t="s">
        <v>20</v>
      </c>
      <c r="K694" s="10" t="s">
        <v>2323</v>
      </c>
      <c r="L694" s="10"/>
    </row>
    <row r="695" ht="40.5" spans="1:12">
      <c r="A695" s="32" t="s">
        <v>2324</v>
      </c>
      <c r="B695" s="32" t="s">
        <v>2325</v>
      </c>
      <c r="C695" s="36" t="s">
        <v>57</v>
      </c>
      <c r="D695" s="36" t="s">
        <v>15</v>
      </c>
      <c r="E695" s="37" t="s">
        <v>2326</v>
      </c>
      <c r="F695" s="221" t="s">
        <v>643</v>
      </c>
      <c r="G695" s="36" t="s">
        <v>27</v>
      </c>
      <c r="H695" s="36" t="s">
        <v>2327</v>
      </c>
      <c r="I695" s="36" t="s">
        <v>2328</v>
      </c>
      <c r="J695" s="36" t="s">
        <v>2329</v>
      </c>
      <c r="K695" s="36" t="s">
        <v>66</v>
      </c>
      <c r="L695" s="36" t="s">
        <v>2330</v>
      </c>
    </row>
    <row r="696" ht="48" spans="1:12">
      <c r="A696" s="9" t="s">
        <v>2324</v>
      </c>
      <c r="B696" s="9" t="s">
        <v>2331</v>
      </c>
      <c r="C696" s="9" t="s">
        <v>14</v>
      </c>
      <c r="D696" s="9" t="s">
        <v>15</v>
      </c>
      <c r="E696" s="62" t="s">
        <v>2332</v>
      </c>
      <c r="F696" s="9" t="s">
        <v>1430</v>
      </c>
      <c r="G696" s="9" t="s">
        <v>17</v>
      </c>
      <c r="H696" s="9" t="s">
        <v>2333</v>
      </c>
      <c r="I696" s="9"/>
      <c r="J696" s="9" t="s">
        <v>2334</v>
      </c>
      <c r="K696" s="9" t="s">
        <v>2333</v>
      </c>
      <c r="L696" s="9"/>
    </row>
    <row r="697" ht="24" spans="1:12">
      <c r="A697" s="9" t="s">
        <v>2324</v>
      </c>
      <c r="B697" s="9" t="s">
        <v>2331</v>
      </c>
      <c r="C697" s="9" t="s">
        <v>14</v>
      </c>
      <c r="D697" s="9" t="s">
        <v>15</v>
      </c>
      <c r="E697" s="62" t="s">
        <v>2335</v>
      </c>
      <c r="F697" s="9" t="s">
        <v>772</v>
      </c>
      <c r="G697" s="9" t="s">
        <v>17</v>
      </c>
      <c r="H697" s="9" t="s">
        <v>2336</v>
      </c>
      <c r="I697" s="9"/>
      <c r="J697" s="9" t="s">
        <v>2337</v>
      </c>
      <c r="K697" s="9" t="s">
        <v>2338</v>
      </c>
      <c r="L697" s="9"/>
    </row>
    <row r="698" ht="24" spans="1:12">
      <c r="A698" s="37" t="s">
        <v>2324</v>
      </c>
      <c r="B698" s="106" t="s">
        <v>2331</v>
      </c>
      <c r="C698" s="106" t="s">
        <v>80</v>
      </c>
      <c r="D698" s="106" t="s">
        <v>15</v>
      </c>
      <c r="E698" s="222" t="s">
        <v>2339</v>
      </c>
      <c r="F698" s="37" t="s">
        <v>633</v>
      </c>
      <c r="G698" s="106" t="s">
        <v>1741</v>
      </c>
      <c r="H698" s="106" t="s">
        <v>2340</v>
      </c>
      <c r="I698" s="106"/>
      <c r="J698" s="10" t="s">
        <v>20</v>
      </c>
      <c r="K698" s="37" t="s">
        <v>2341</v>
      </c>
      <c r="L698" s="106"/>
    </row>
    <row r="699" ht="24" spans="1:12">
      <c r="A699" s="9" t="s">
        <v>2324</v>
      </c>
      <c r="B699" s="9" t="s">
        <v>2342</v>
      </c>
      <c r="C699" s="9" t="s">
        <v>80</v>
      </c>
      <c r="D699" s="9" t="s">
        <v>15</v>
      </c>
      <c r="E699" s="62" t="s">
        <v>2343</v>
      </c>
      <c r="F699" s="9" t="s">
        <v>765</v>
      </c>
      <c r="G699" s="9" t="s">
        <v>17</v>
      </c>
      <c r="H699" s="9" t="s">
        <v>2344</v>
      </c>
      <c r="I699" s="9"/>
      <c r="J699" s="13" t="s">
        <v>51</v>
      </c>
      <c r="K699" s="9" t="s">
        <v>2345</v>
      </c>
      <c r="L699" s="9"/>
    </row>
    <row r="700" ht="24" spans="1:12">
      <c r="A700" s="9" t="s">
        <v>2324</v>
      </c>
      <c r="B700" s="9" t="s">
        <v>2342</v>
      </c>
      <c r="C700" s="9" t="s">
        <v>80</v>
      </c>
      <c r="D700" s="9" t="s">
        <v>15</v>
      </c>
      <c r="E700" s="62" t="s">
        <v>2346</v>
      </c>
      <c r="F700" s="9" t="s">
        <v>582</v>
      </c>
      <c r="G700" s="9" t="s">
        <v>17</v>
      </c>
      <c r="H700" s="9" t="s">
        <v>2344</v>
      </c>
      <c r="I700" s="9"/>
      <c r="J700" s="13" t="s">
        <v>51</v>
      </c>
      <c r="K700" s="9" t="s">
        <v>2345</v>
      </c>
      <c r="L700" s="9"/>
    </row>
    <row r="701" ht="24" spans="1:12">
      <c r="A701" s="9" t="s">
        <v>2324</v>
      </c>
      <c r="B701" s="9" t="s">
        <v>2342</v>
      </c>
      <c r="C701" s="9" t="s">
        <v>80</v>
      </c>
      <c r="D701" s="9" t="s">
        <v>15</v>
      </c>
      <c r="E701" s="62" t="s">
        <v>2347</v>
      </c>
      <c r="F701" s="9" t="s">
        <v>765</v>
      </c>
      <c r="G701" s="9" t="s">
        <v>17</v>
      </c>
      <c r="H701" s="9" t="s">
        <v>2348</v>
      </c>
      <c r="I701" s="9"/>
      <c r="J701" s="13" t="s">
        <v>51</v>
      </c>
      <c r="K701" s="9" t="s">
        <v>2349</v>
      </c>
      <c r="L701" s="9"/>
    </row>
    <row r="702" ht="24" spans="1:12">
      <c r="A702" s="37" t="s">
        <v>2324</v>
      </c>
      <c r="B702" s="106" t="s">
        <v>2342</v>
      </c>
      <c r="C702" s="106" t="s">
        <v>80</v>
      </c>
      <c r="D702" s="106" t="s">
        <v>15</v>
      </c>
      <c r="E702" s="34" t="s">
        <v>2350</v>
      </c>
      <c r="F702" s="106">
        <v>2016.8</v>
      </c>
      <c r="G702" s="106" t="s">
        <v>17</v>
      </c>
      <c r="H702" s="36" t="s">
        <v>2351</v>
      </c>
      <c r="I702" s="106"/>
      <c r="J702" s="106" t="s">
        <v>2352</v>
      </c>
      <c r="K702" s="36" t="s">
        <v>2353</v>
      </c>
      <c r="L702" s="106" t="s">
        <v>53</v>
      </c>
    </row>
    <row r="703" ht="24" spans="1:12">
      <c r="A703" s="9" t="s">
        <v>2324</v>
      </c>
      <c r="B703" s="9" t="s">
        <v>2354</v>
      </c>
      <c r="C703" s="9" t="s">
        <v>2355</v>
      </c>
      <c r="D703" s="9" t="s">
        <v>2356</v>
      </c>
      <c r="E703" s="62" t="s">
        <v>2357</v>
      </c>
      <c r="F703" s="9" t="s">
        <v>760</v>
      </c>
      <c r="G703" s="9" t="s">
        <v>17</v>
      </c>
      <c r="H703" s="9" t="s">
        <v>2358</v>
      </c>
      <c r="I703" s="9" t="s">
        <v>2359</v>
      </c>
      <c r="J703" s="10" t="s">
        <v>20</v>
      </c>
      <c r="K703" s="9" t="s">
        <v>2360</v>
      </c>
      <c r="L703" s="9"/>
    </row>
    <row r="704" ht="24" spans="1:12">
      <c r="A704" s="9" t="s">
        <v>2324</v>
      </c>
      <c r="B704" s="9" t="s">
        <v>2354</v>
      </c>
      <c r="C704" s="9" t="s">
        <v>2355</v>
      </c>
      <c r="D704" s="9" t="s">
        <v>2356</v>
      </c>
      <c r="E704" s="62" t="s">
        <v>2361</v>
      </c>
      <c r="F704" s="9" t="s">
        <v>760</v>
      </c>
      <c r="G704" s="9" t="s">
        <v>17</v>
      </c>
      <c r="H704" s="9" t="s">
        <v>2362</v>
      </c>
      <c r="I704" s="9" t="s">
        <v>2363</v>
      </c>
      <c r="J704" s="10" t="s">
        <v>20</v>
      </c>
      <c r="K704" s="9" t="s">
        <v>66</v>
      </c>
      <c r="L704" s="9"/>
    </row>
    <row r="705" ht="24" spans="1:12">
      <c r="A705" s="37" t="s">
        <v>2324</v>
      </c>
      <c r="B705" s="106" t="s">
        <v>2354</v>
      </c>
      <c r="C705" s="106" t="s">
        <v>2355</v>
      </c>
      <c r="D705" s="106" t="s">
        <v>2364</v>
      </c>
      <c r="E705" s="222" t="s">
        <v>2365</v>
      </c>
      <c r="F705" s="37" t="s">
        <v>772</v>
      </c>
      <c r="G705" s="106" t="s">
        <v>17</v>
      </c>
      <c r="H705" s="106" t="s">
        <v>2362</v>
      </c>
      <c r="I705" s="106" t="s">
        <v>2363</v>
      </c>
      <c r="J705" s="10" t="s">
        <v>20</v>
      </c>
      <c r="K705" s="37" t="s">
        <v>66</v>
      </c>
      <c r="L705" s="106"/>
    </row>
    <row r="706" ht="48" spans="1:12">
      <c r="A706" s="37" t="s">
        <v>2324</v>
      </c>
      <c r="B706" s="106" t="s">
        <v>2354</v>
      </c>
      <c r="C706" s="106" t="s">
        <v>2355</v>
      </c>
      <c r="D706" s="106" t="s">
        <v>100</v>
      </c>
      <c r="E706" s="222" t="s">
        <v>2366</v>
      </c>
      <c r="F706" s="37" t="s">
        <v>180</v>
      </c>
      <c r="G706" s="106" t="s">
        <v>17</v>
      </c>
      <c r="H706" s="106" t="s">
        <v>2367</v>
      </c>
      <c r="I706" s="106" t="s">
        <v>2368</v>
      </c>
      <c r="J706" s="37" t="s">
        <v>2369</v>
      </c>
      <c r="K706" s="37" t="s">
        <v>2370</v>
      </c>
      <c r="L706" s="106"/>
    </row>
    <row r="707" ht="24" spans="1:12">
      <c r="A707" s="9" t="s">
        <v>2324</v>
      </c>
      <c r="B707" s="9" t="s">
        <v>2371</v>
      </c>
      <c r="C707" s="9" t="s">
        <v>57</v>
      </c>
      <c r="D707" s="9" t="s">
        <v>100</v>
      </c>
      <c r="E707" s="9" t="s">
        <v>2372</v>
      </c>
      <c r="F707" s="9">
        <v>2017.03</v>
      </c>
      <c r="G707" s="9" t="s">
        <v>27</v>
      </c>
      <c r="H707" s="9" t="s">
        <v>2373</v>
      </c>
      <c r="I707" s="9" t="s">
        <v>2374</v>
      </c>
      <c r="J707" s="9" t="s">
        <v>1857</v>
      </c>
      <c r="K707" s="9" t="s">
        <v>2373</v>
      </c>
      <c r="L707" s="9"/>
    </row>
    <row r="708" ht="24" spans="1:12">
      <c r="A708" s="9" t="s">
        <v>2324</v>
      </c>
      <c r="B708" s="9" t="s">
        <v>2375</v>
      </c>
      <c r="C708" s="9" t="s">
        <v>80</v>
      </c>
      <c r="D708" s="9" t="s">
        <v>15</v>
      </c>
      <c r="E708" s="62" t="s">
        <v>2376</v>
      </c>
      <c r="F708" s="9" t="s">
        <v>582</v>
      </c>
      <c r="G708" s="9" t="s">
        <v>17</v>
      </c>
      <c r="H708" s="9" t="s">
        <v>2377</v>
      </c>
      <c r="I708" s="9"/>
      <c r="J708" s="13" t="s">
        <v>51</v>
      </c>
      <c r="K708" s="9" t="s">
        <v>2378</v>
      </c>
      <c r="L708" s="9"/>
    </row>
    <row r="709" ht="48" spans="1:12">
      <c r="A709" s="37" t="s">
        <v>2324</v>
      </c>
      <c r="B709" s="106" t="s">
        <v>2379</v>
      </c>
      <c r="C709" s="106" t="s">
        <v>57</v>
      </c>
      <c r="D709" s="106" t="s">
        <v>100</v>
      </c>
      <c r="E709" s="222" t="s">
        <v>2380</v>
      </c>
      <c r="F709" s="224">
        <v>43005</v>
      </c>
      <c r="G709" s="106" t="s">
        <v>1741</v>
      </c>
      <c r="H709" s="106" t="s">
        <v>2381</v>
      </c>
      <c r="I709" s="106"/>
      <c r="J709" s="37" t="s">
        <v>2369</v>
      </c>
      <c r="K709" s="106" t="s">
        <v>2272</v>
      </c>
      <c r="L709" s="226" t="s">
        <v>1377</v>
      </c>
    </row>
    <row r="710" ht="48" spans="1:12">
      <c r="A710" s="37" t="s">
        <v>2324</v>
      </c>
      <c r="B710" s="106" t="s">
        <v>2379</v>
      </c>
      <c r="C710" s="106" t="s">
        <v>57</v>
      </c>
      <c r="D710" s="106" t="s">
        <v>100</v>
      </c>
      <c r="E710" s="222" t="s">
        <v>2382</v>
      </c>
      <c r="F710" s="224">
        <v>42917</v>
      </c>
      <c r="G710" s="106" t="s">
        <v>1741</v>
      </c>
      <c r="H710" s="106" t="s">
        <v>2383</v>
      </c>
      <c r="I710" s="106"/>
      <c r="J710" s="37" t="s">
        <v>2369</v>
      </c>
      <c r="K710" s="106" t="s">
        <v>2384</v>
      </c>
      <c r="L710" s="226" t="s">
        <v>2385</v>
      </c>
    </row>
    <row r="711" ht="24" spans="1:12">
      <c r="A711" s="37" t="s">
        <v>2324</v>
      </c>
      <c r="B711" s="106" t="s">
        <v>2379</v>
      </c>
      <c r="C711" s="106" t="s">
        <v>57</v>
      </c>
      <c r="D711" s="106" t="s">
        <v>100</v>
      </c>
      <c r="E711" s="106" t="s">
        <v>2386</v>
      </c>
      <c r="F711" s="37" t="s">
        <v>1640</v>
      </c>
      <c r="G711" s="106" t="s">
        <v>27</v>
      </c>
      <c r="H711" s="37" t="s">
        <v>2387</v>
      </c>
      <c r="I711" s="106">
        <v>21702191</v>
      </c>
      <c r="J711" s="37" t="s">
        <v>2388</v>
      </c>
      <c r="K711" s="37" t="s">
        <v>2373</v>
      </c>
      <c r="L711" s="106" t="s">
        <v>2262</v>
      </c>
    </row>
    <row r="712" ht="27" spans="1:12">
      <c r="A712" s="37" t="s">
        <v>2324</v>
      </c>
      <c r="B712" s="106" t="s">
        <v>2379</v>
      </c>
      <c r="C712" s="106" t="s">
        <v>57</v>
      </c>
      <c r="D712" s="106" t="s">
        <v>100</v>
      </c>
      <c r="E712" s="106" t="s">
        <v>2389</v>
      </c>
      <c r="F712" s="37" t="s">
        <v>1640</v>
      </c>
      <c r="G712" s="106" t="s">
        <v>659</v>
      </c>
      <c r="H712" s="106" t="s">
        <v>2390</v>
      </c>
      <c r="I712" s="106" t="s">
        <v>2391</v>
      </c>
      <c r="J712" s="37" t="s">
        <v>2240</v>
      </c>
      <c r="K712" s="37"/>
      <c r="L712" s="227"/>
    </row>
    <row r="713" ht="24" spans="1:12">
      <c r="A713" s="37" t="s">
        <v>2324</v>
      </c>
      <c r="B713" s="106" t="s">
        <v>2379</v>
      </c>
      <c r="C713" s="106" t="s">
        <v>57</v>
      </c>
      <c r="D713" s="106" t="s">
        <v>100</v>
      </c>
      <c r="E713" s="106" t="s">
        <v>2392</v>
      </c>
      <c r="F713" s="37" t="s">
        <v>2393</v>
      </c>
      <c r="G713" s="106" t="s">
        <v>776</v>
      </c>
      <c r="H713" s="106" t="s">
        <v>2394</v>
      </c>
      <c r="I713" s="106">
        <v>2014003</v>
      </c>
      <c r="J713" s="37" t="s">
        <v>2395</v>
      </c>
      <c r="K713" s="106" t="s">
        <v>2396</v>
      </c>
      <c r="L713" s="106"/>
    </row>
    <row r="714" ht="26.25" spans="1:12">
      <c r="A714" s="9" t="s">
        <v>2324</v>
      </c>
      <c r="B714" s="9" t="s">
        <v>2397</v>
      </c>
      <c r="C714" s="9" t="s">
        <v>57</v>
      </c>
      <c r="D714" s="9" t="s">
        <v>15</v>
      </c>
      <c r="E714" s="62" t="s">
        <v>2398</v>
      </c>
      <c r="F714" s="9">
        <v>2017.01</v>
      </c>
      <c r="G714" s="9" t="s">
        <v>17</v>
      </c>
      <c r="H714" s="9" t="s">
        <v>2399</v>
      </c>
      <c r="I714" s="9"/>
      <c r="J714" s="9" t="s">
        <v>2369</v>
      </c>
      <c r="K714" s="9" t="s">
        <v>2400</v>
      </c>
      <c r="L714" s="9"/>
    </row>
    <row r="715" ht="24" spans="1:12">
      <c r="A715" s="9" t="s">
        <v>2324</v>
      </c>
      <c r="B715" s="9" t="s">
        <v>2397</v>
      </c>
      <c r="C715" s="9" t="s">
        <v>57</v>
      </c>
      <c r="D715" s="9" t="s">
        <v>15</v>
      </c>
      <c r="E715" s="62" t="s">
        <v>2401</v>
      </c>
      <c r="F715" s="9">
        <v>2017.04</v>
      </c>
      <c r="G715" s="9" t="s">
        <v>17</v>
      </c>
      <c r="H715" s="9" t="s">
        <v>2402</v>
      </c>
      <c r="I715" s="9"/>
      <c r="J715" s="13" t="s">
        <v>51</v>
      </c>
      <c r="K715" s="9" t="s">
        <v>2403</v>
      </c>
      <c r="L715" s="9"/>
    </row>
    <row r="716" ht="24" spans="1:12">
      <c r="A716" s="9" t="s">
        <v>2324</v>
      </c>
      <c r="B716" s="9" t="s">
        <v>2397</v>
      </c>
      <c r="C716" s="9" t="s">
        <v>57</v>
      </c>
      <c r="D716" s="9" t="s">
        <v>15</v>
      </c>
      <c r="E716" s="62" t="s">
        <v>2404</v>
      </c>
      <c r="F716" s="9">
        <v>2017.03</v>
      </c>
      <c r="G716" s="9" t="s">
        <v>17</v>
      </c>
      <c r="H716" s="9" t="s">
        <v>149</v>
      </c>
      <c r="I716" s="9"/>
      <c r="J716" s="10" t="s">
        <v>20</v>
      </c>
      <c r="K716" s="9" t="s">
        <v>151</v>
      </c>
      <c r="L716" s="9"/>
    </row>
    <row r="717" ht="24" spans="1:12">
      <c r="A717" s="9" t="s">
        <v>2324</v>
      </c>
      <c r="B717" s="9" t="s">
        <v>2397</v>
      </c>
      <c r="C717" s="9" t="s">
        <v>57</v>
      </c>
      <c r="D717" s="9" t="s">
        <v>15</v>
      </c>
      <c r="E717" s="9" t="s">
        <v>2405</v>
      </c>
      <c r="F717" s="9">
        <v>2017.05</v>
      </c>
      <c r="G717" s="9" t="s">
        <v>27</v>
      </c>
      <c r="H717" s="9" t="s">
        <v>66</v>
      </c>
      <c r="I717" s="9" t="s">
        <v>2406</v>
      </c>
      <c r="J717" s="9" t="s">
        <v>30</v>
      </c>
      <c r="K717" s="9" t="s">
        <v>66</v>
      </c>
      <c r="L717" s="9"/>
    </row>
    <row r="718" ht="24" spans="1:12">
      <c r="A718" s="37" t="s">
        <v>2324</v>
      </c>
      <c r="B718" s="106" t="s">
        <v>2397</v>
      </c>
      <c r="C718" s="106" t="s">
        <v>57</v>
      </c>
      <c r="D718" s="106" t="s">
        <v>15</v>
      </c>
      <c r="E718" s="222" t="s">
        <v>2407</v>
      </c>
      <c r="F718" s="37" t="s">
        <v>649</v>
      </c>
      <c r="G718" s="106" t="s">
        <v>17</v>
      </c>
      <c r="H718" s="106" t="s">
        <v>2408</v>
      </c>
      <c r="I718" s="106"/>
      <c r="J718" s="37" t="s">
        <v>288</v>
      </c>
      <c r="K718" s="37" t="s">
        <v>2409</v>
      </c>
      <c r="L718" s="106"/>
    </row>
    <row r="719" ht="24" spans="1:12">
      <c r="A719" s="37" t="s">
        <v>2324</v>
      </c>
      <c r="B719" s="106" t="s">
        <v>2397</v>
      </c>
      <c r="C719" s="106" t="s">
        <v>57</v>
      </c>
      <c r="D719" s="106" t="s">
        <v>15</v>
      </c>
      <c r="E719" s="222" t="s">
        <v>2410</v>
      </c>
      <c r="F719" s="37" t="s">
        <v>649</v>
      </c>
      <c r="G719" s="106" t="s">
        <v>17</v>
      </c>
      <c r="H719" s="106" t="s">
        <v>2411</v>
      </c>
      <c r="I719" s="106"/>
      <c r="J719" s="37" t="s">
        <v>288</v>
      </c>
      <c r="K719" s="37" t="s">
        <v>2412</v>
      </c>
      <c r="L719" s="106"/>
    </row>
    <row r="720" ht="24" spans="1:12">
      <c r="A720" s="37" t="s">
        <v>2324</v>
      </c>
      <c r="B720" s="106" t="s">
        <v>2397</v>
      </c>
      <c r="C720" s="106" t="s">
        <v>57</v>
      </c>
      <c r="D720" s="106" t="s">
        <v>15</v>
      </c>
      <c r="E720" s="106" t="s">
        <v>2413</v>
      </c>
      <c r="F720" s="37" t="s">
        <v>633</v>
      </c>
      <c r="G720" s="106" t="s">
        <v>27</v>
      </c>
      <c r="H720" s="106" t="s">
        <v>2414</v>
      </c>
      <c r="I720" s="106" t="s">
        <v>2415</v>
      </c>
      <c r="J720" s="37" t="s">
        <v>1881</v>
      </c>
      <c r="K720" s="37" t="s">
        <v>682</v>
      </c>
      <c r="L720" s="226" t="s">
        <v>2416</v>
      </c>
    </row>
    <row r="721" ht="24" spans="1:12">
      <c r="A721" s="37" t="s">
        <v>2324</v>
      </c>
      <c r="B721" s="106" t="s">
        <v>2397</v>
      </c>
      <c r="C721" s="106" t="s">
        <v>57</v>
      </c>
      <c r="D721" s="106" t="s">
        <v>15</v>
      </c>
      <c r="E721" s="106" t="s">
        <v>2417</v>
      </c>
      <c r="F721" s="37" t="s">
        <v>2418</v>
      </c>
      <c r="G721" s="106" t="s">
        <v>27</v>
      </c>
      <c r="H721" s="106" t="s">
        <v>2419</v>
      </c>
      <c r="I721" s="106" t="s">
        <v>2420</v>
      </c>
      <c r="J721" s="37" t="s">
        <v>30</v>
      </c>
      <c r="K721" s="37" t="s">
        <v>66</v>
      </c>
      <c r="L721" s="106" t="s">
        <v>2421</v>
      </c>
    </row>
    <row r="722" ht="36" spans="1:12">
      <c r="A722" s="37" t="s">
        <v>2324</v>
      </c>
      <c r="B722" s="106" t="s">
        <v>2397</v>
      </c>
      <c r="C722" s="106" t="s">
        <v>57</v>
      </c>
      <c r="D722" s="106" t="s">
        <v>15</v>
      </c>
      <c r="E722" s="106" t="s">
        <v>2422</v>
      </c>
      <c r="F722" s="37" t="s">
        <v>229</v>
      </c>
      <c r="G722" s="106" t="s">
        <v>32</v>
      </c>
      <c r="H722" s="106" t="s">
        <v>2423</v>
      </c>
      <c r="I722" s="106"/>
      <c r="J722" s="37" t="s">
        <v>30</v>
      </c>
      <c r="K722" s="37" t="s">
        <v>2424</v>
      </c>
      <c r="L722" s="106"/>
    </row>
    <row r="723" ht="24.75" spans="1:12">
      <c r="A723" s="9" t="s">
        <v>2324</v>
      </c>
      <c r="B723" s="9" t="s">
        <v>2425</v>
      </c>
      <c r="C723" s="9" t="s">
        <v>57</v>
      </c>
      <c r="D723" s="9" t="s">
        <v>100</v>
      </c>
      <c r="E723" s="62" t="s">
        <v>2426</v>
      </c>
      <c r="F723" s="9">
        <v>2017.5</v>
      </c>
      <c r="G723" s="9" t="s">
        <v>17</v>
      </c>
      <c r="H723" s="9" t="s">
        <v>2427</v>
      </c>
      <c r="I723" s="9"/>
      <c r="J723" s="9" t="s">
        <v>2352</v>
      </c>
      <c r="K723" s="9" t="s">
        <v>2428</v>
      </c>
      <c r="L723" s="9"/>
    </row>
    <row r="724" ht="24" spans="1:12">
      <c r="A724" s="9" t="s">
        <v>2324</v>
      </c>
      <c r="B724" s="9" t="s">
        <v>2429</v>
      </c>
      <c r="C724" s="9" t="s">
        <v>14</v>
      </c>
      <c r="D724" s="9" t="s">
        <v>81</v>
      </c>
      <c r="E724" s="62" t="s">
        <v>2430</v>
      </c>
      <c r="F724" s="9" t="s">
        <v>2431</v>
      </c>
      <c r="G724" s="9" t="s">
        <v>17</v>
      </c>
      <c r="H724" s="9" t="s">
        <v>1388</v>
      </c>
      <c r="I724" s="9" t="s">
        <v>2432</v>
      </c>
      <c r="J724" s="10" t="s">
        <v>20</v>
      </c>
      <c r="K724" s="9" t="s">
        <v>2433</v>
      </c>
      <c r="L724" s="9" t="s">
        <v>2434</v>
      </c>
    </row>
    <row r="725" ht="24" spans="1:12">
      <c r="A725" s="9" t="s">
        <v>2324</v>
      </c>
      <c r="B725" s="9" t="s">
        <v>2435</v>
      </c>
      <c r="C725" s="9" t="s">
        <v>14</v>
      </c>
      <c r="D725" s="9" t="s">
        <v>15</v>
      </c>
      <c r="E725" s="62" t="s">
        <v>2436</v>
      </c>
      <c r="F725" s="9" t="s">
        <v>765</v>
      </c>
      <c r="G725" s="9" t="s">
        <v>17</v>
      </c>
      <c r="H725" s="9" t="s">
        <v>2437</v>
      </c>
      <c r="I725" s="9"/>
      <c r="J725" s="13" t="s">
        <v>51</v>
      </c>
      <c r="K725" s="9"/>
      <c r="L725" s="9"/>
    </row>
    <row r="726" ht="24" spans="1:12">
      <c r="A726" s="9" t="s">
        <v>2324</v>
      </c>
      <c r="B726" s="9" t="s">
        <v>2435</v>
      </c>
      <c r="C726" s="9" t="s">
        <v>14</v>
      </c>
      <c r="D726" s="9" t="s">
        <v>15</v>
      </c>
      <c r="E726" s="62" t="s">
        <v>2438</v>
      </c>
      <c r="F726" s="9" t="s">
        <v>760</v>
      </c>
      <c r="G726" s="9" t="s">
        <v>17</v>
      </c>
      <c r="H726" s="9" t="s">
        <v>2437</v>
      </c>
      <c r="I726" s="9"/>
      <c r="J726" s="13" t="s">
        <v>51</v>
      </c>
      <c r="K726" s="9"/>
      <c r="L726" s="9"/>
    </row>
    <row r="727" ht="24" spans="1:12">
      <c r="A727" s="9" t="s">
        <v>2324</v>
      </c>
      <c r="B727" s="9" t="s">
        <v>2435</v>
      </c>
      <c r="C727" s="9" t="s">
        <v>14</v>
      </c>
      <c r="D727" s="9" t="s">
        <v>15</v>
      </c>
      <c r="E727" s="9" t="s">
        <v>2439</v>
      </c>
      <c r="F727" s="9" t="s">
        <v>990</v>
      </c>
      <c r="G727" s="9" t="s">
        <v>659</v>
      </c>
      <c r="H727" s="9" t="s">
        <v>1348</v>
      </c>
      <c r="I727" s="9" t="s">
        <v>2440</v>
      </c>
      <c r="J727" s="9" t="s">
        <v>2441</v>
      </c>
      <c r="K727" s="9" t="s">
        <v>1335</v>
      </c>
      <c r="L727" s="9"/>
    </row>
    <row r="728" ht="24" spans="1:12">
      <c r="A728" s="9" t="s">
        <v>2442</v>
      </c>
      <c r="B728" s="10" t="s">
        <v>2443</v>
      </c>
      <c r="C728" s="10" t="s">
        <v>80</v>
      </c>
      <c r="D728" s="10" t="s">
        <v>15</v>
      </c>
      <c r="E728" s="11" t="s">
        <v>2444</v>
      </c>
      <c r="F728" s="10">
        <v>2017.03</v>
      </c>
      <c r="G728" s="10" t="s">
        <v>17</v>
      </c>
      <c r="H728" s="10" t="s">
        <v>2348</v>
      </c>
      <c r="I728" s="10" t="s">
        <v>2445</v>
      </c>
      <c r="J728" s="9" t="s">
        <v>352</v>
      </c>
      <c r="K728" s="10" t="s">
        <v>2061</v>
      </c>
      <c r="L728" s="10"/>
    </row>
    <row r="729" ht="132" spans="1:12">
      <c r="A729" s="9" t="s">
        <v>2442</v>
      </c>
      <c r="B729" s="10" t="s">
        <v>2443</v>
      </c>
      <c r="C729" s="10" t="s">
        <v>80</v>
      </c>
      <c r="D729" s="10" t="s">
        <v>15</v>
      </c>
      <c r="E729" s="11" t="s">
        <v>2446</v>
      </c>
      <c r="F729" s="10">
        <v>2017.01</v>
      </c>
      <c r="G729" s="10" t="s">
        <v>17</v>
      </c>
      <c r="H729" s="10" t="s">
        <v>2427</v>
      </c>
      <c r="I729" s="10" t="s">
        <v>2447</v>
      </c>
      <c r="J729" s="10" t="s">
        <v>2352</v>
      </c>
      <c r="K729" s="10" t="s">
        <v>2448</v>
      </c>
      <c r="L729" s="10" t="s">
        <v>2449</v>
      </c>
    </row>
    <row r="730" ht="48" spans="1:12">
      <c r="A730" s="53" t="s">
        <v>2442</v>
      </c>
      <c r="B730" s="52" t="s">
        <v>2443</v>
      </c>
      <c r="C730" s="51" t="s">
        <v>80</v>
      </c>
      <c r="D730" s="51" t="s">
        <v>15</v>
      </c>
      <c r="E730" s="53" t="s">
        <v>2450</v>
      </c>
      <c r="F730" s="58" t="s">
        <v>226</v>
      </c>
      <c r="G730" s="52" t="s">
        <v>17</v>
      </c>
      <c r="H730" s="51" t="s">
        <v>2451</v>
      </c>
      <c r="I730" s="51" t="s">
        <v>2452</v>
      </c>
      <c r="J730" s="13" t="s">
        <v>51</v>
      </c>
      <c r="K730" s="51" t="s">
        <v>2453</v>
      </c>
      <c r="L730" s="51" t="s">
        <v>2454</v>
      </c>
    </row>
    <row r="731" ht="24" spans="1:12">
      <c r="A731" s="53" t="s">
        <v>2442</v>
      </c>
      <c r="B731" s="52" t="s">
        <v>2455</v>
      </c>
      <c r="C731" s="51" t="s">
        <v>80</v>
      </c>
      <c r="D731" s="51" t="s">
        <v>15</v>
      </c>
      <c r="E731" s="53" t="s">
        <v>2456</v>
      </c>
      <c r="F731" s="58" t="s">
        <v>180</v>
      </c>
      <c r="G731" s="52" t="s">
        <v>17</v>
      </c>
      <c r="H731" s="51" t="s">
        <v>2457</v>
      </c>
      <c r="I731" s="51" t="s">
        <v>2458</v>
      </c>
      <c r="J731" s="51" t="s">
        <v>2352</v>
      </c>
      <c r="K731" s="51" t="s">
        <v>1596</v>
      </c>
      <c r="L731" s="51"/>
    </row>
    <row r="732" ht="24" spans="1:12">
      <c r="A732" s="9" t="s">
        <v>2442</v>
      </c>
      <c r="B732" s="10" t="s">
        <v>2459</v>
      </c>
      <c r="C732" s="10" t="s">
        <v>57</v>
      </c>
      <c r="D732" s="10" t="s">
        <v>15</v>
      </c>
      <c r="E732" s="11" t="s">
        <v>2460</v>
      </c>
      <c r="F732" s="10">
        <v>2017.4</v>
      </c>
      <c r="G732" s="10" t="s">
        <v>17</v>
      </c>
      <c r="H732" s="10" t="s">
        <v>149</v>
      </c>
      <c r="I732" s="10"/>
      <c r="J732" s="10" t="s">
        <v>20</v>
      </c>
      <c r="K732" s="10" t="s">
        <v>151</v>
      </c>
      <c r="L732" s="10"/>
    </row>
    <row r="733" ht="24" spans="1:12">
      <c r="A733" s="9" t="s">
        <v>2442</v>
      </c>
      <c r="B733" s="28" t="s">
        <v>2461</v>
      </c>
      <c r="C733" s="28" t="s">
        <v>39</v>
      </c>
      <c r="D733" s="28" t="s">
        <v>15</v>
      </c>
      <c r="E733" s="70" t="s">
        <v>2462</v>
      </c>
      <c r="F733" s="28">
        <v>2017.3</v>
      </c>
      <c r="G733" s="28" t="s">
        <v>17</v>
      </c>
      <c r="H733" s="28" t="s">
        <v>2463</v>
      </c>
      <c r="I733" s="28"/>
      <c r="J733" s="10" t="s">
        <v>20</v>
      </c>
      <c r="K733" s="28" t="s">
        <v>323</v>
      </c>
      <c r="L733" s="28"/>
    </row>
    <row r="734" ht="24" spans="1:12">
      <c r="A734" s="69" t="s">
        <v>2442</v>
      </c>
      <c r="B734" s="215" t="s">
        <v>2461</v>
      </c>
      <c r="C734" s="63" t="s">
        <v>80</v>
      </c>
      <c r="D734" s="63" t="s">
        <v>15</v>
      </c>
      <c r="E734" s="53" t="s">
        <v>2464</v>
      </c>
      <c r="F734" s="216" t="s">
        <v>1214</v>
      </c>
      <c r="G734" s="67" t="s">
        <v>17</v>
      </c>
      <c r="H734" s="63" t="s">
        <v>18</v>
      </c>
      <c r="I734" s="132" t="s">
        <v>2465</v>
      </c>
      <c r="J734" s="10" t="s">
        <v>20</v>
      </c>
      <c r="K734" s="63"/>
      <c r="L734" s="63"/>
    </row>
    <row r="735" ht="24" spans="1:12">
      <c r="A735" s="9" t="s">
        <v>2442</v>
      </c>
      <c r="B735" s="10" t="s">
        <v>2466</v>
      </c>
      <c r="C735" s="10" t="s">
        <v>57</v>
      </c>
      <c r="D735" s="10" t="s">
        <v>15</v>
      </c>
      <c r="E735" s="10" t="s">
        <v>2467</v>
      </c>
      <c r="F735" s="10">
        <v>2017.6</v>
      </c>
      <c r="G735" s="10" t="s">
        <v>659</v>
      </c>
      <c r="H735" s="10" t="s">
        <v>1335</v>
      </c>
      <c r="I735" s="10" t="s">
        <v>2468</v>
      </c>
      <c r="J735" s="10" t="s">
        <v>2469</v>
      </c>
      <c r="K735" s="10" t="s">
        <v>1335</v>
      </c>
      <c r="L735" s="10"/>
    </row>
    <row r="736" ht="24" spans="1:12">
      <c r="A736" s="9" t="s">
        <v>2442</v>
      </c>
      <c r="B736" s="10" t="s">
        <v>2466</v>
      </c>
      <c r="C736" s="10" t="s">
        <v>57</v>
      </c>
      <c r="D736" s="10" t="s">
        <v>15</v>
      </c>
      <c r="E736" s="10" t="s">
        <v>2470</v>
      </c>
      <c r="F736" s="10">
        <v>2017.6</v>
      </c>
      <c r="G736" s="10" t="s">
        <v>659</v>
      </c>
      <c r="H736" s="10" t="s">
        <v>1335</v>
      </c>
      <c r="I736" s="10" t="s">
        <v>2471</v>
      </c>
      <c r="J736" s="10" t="s">
        <v>2469</v>
      </c>
      <c r="K736" s="10" t="s">
        <v>1335</v>
      </c>
      <c r="L736" s="10"/>
    </row>
    <row r="737" ht="24" spans="1:12">
      <c r="A737" s="41" t="s">
        <v>2442</v>
      </c>
      <c r="B737" s="10" t="s">
        <v>2472</v>
      </c>
      <c r="C737" s="10" t="s">
        <v>57</v>
      </c>
      <c r="D737" s="10" t="s">
        <v>15</v>
      </c>
      <c r="E737" s="11" t="s">
        <v>2473</v>
      </c>
      <c r="F737" s="10">
        <v>2017.4</v>
      </c>
      <c r="G737" s="10" t="s">
        <v>17</v>
      </c>
      <c r="H737" s="10" t="s">
        <v>2474</v>
      </c>
      <c r="I737" s="10"/>
      <c r="J737" s="10" t="s">
        <v>2352</v>
      </c>
      <c r="K737" s="10" t="s">
        <v>2475</v>
      </c>
      <c r="L737" s="10"/>
    </row>
    <row r="738" ht="24" spans="1:12">
      <c r="A738" s="9" t="s">
        <v>2442</v>
      </c>
      <c r="B738" s="10" t="s">
        <v>2476</v>
      </c>
      <c r="C738" s="10" t="s">
        <v>80</v>
      </c>
      <c r="D738" s="10" t="s">
        <v>15</v>
      </c>
      <c r="E738" s="11" t="s">
        <v>2477</v>
      </c>
      <c r="F738" s="10">
        <v>2017.3</v>
      </c>
      <c r="G738" s="10" t="s">
        <v>17</v>
      </c>
      <c r="H738" s="10" t="s">
        <v>149</v>
      </c>
      <c r="I738" s="10"/>
      <c r="J738" s="10" t="s">
        <v>20</v>
      </c>
      <c r="K738" s="10" t="s">
        <v>151</v>
      </c>
      <c r="L738" s="10"/>
    </row>
    <row r="739" ht="24" spans="1:12">
      <c r="A739" s="53" t="s">
        <v>2442</v>
      </c>
      <c r="B739" s="52" t="s">
        <v>2476</v>
      </c>
      <c r="C739" s="51" t="s">
        <v>80</v>
      </c>
      <c r="D739" s="51" t="s">
        <v>15</v>
      </c>
      <c r="E739" s="53" t="s">
        <v>2478</v>
      </c>
      <c r="F739" s="58" t="s">
        <v>213</v>
      </c>
      <c r="G739" s="52" t="s">
        <v>17</v>
      </c>
      <c r="H739" s="51" t="s">
        <v>2479</v>
      </c>
      <c r="I739" s="51"/>
      <c r="J739" s="10" t="s">
        <v>20</v>
      </c>
      <c r="K739" s="51" t="s">
        <v>2480</v>
      </c>
      <c r="L739" s="51"/>
    </row>
    <row r="740" ht="24" spans="1:12">
      <c r="A740" s="9" t="s">
        <v>2442</v>
      </c>
      <c r="B740" s="10" t="s">
        <v>2481</v>
      </c>
      <c r="C740" s="10" t="s">
        <v>80</v>
      </c>
      <c r="D740" s="10"/>
      <c r="E740" s="11" t="s">
        <v>2482</v>
      </c>
      <c r="F740" s="17" t="s">
        <v>2483</v>
      </c>
      <c r="G740" s="10" t="s">
        <v>17</v>
      </c>
      <c r="H740" s="10" t="s">
        <v>2484</v>
      </c>
      <c r="I740" s="10"/>
      <c r="J740" s="10" t="s">
        <v>20</v>
      </c>
      <c r="K740" s="10" t="s">
        <v>412</v>
      </c>
      <c r="L740" s="10"/>
    </row>
    <row r="741" ht="24" spans="1:12">
      <c r="A741" s="9" t="s">
        <v>2442</v>
      </c>
      <c r="B741" s="10" t="s">
        <v>2485</v>
      </c>
      <c r="C741" s="10" t="s">
        <v>80</v>
      </c>
      <c r="D741" s="10" t="s">
        <v>2486</v>
      </c>
      <c r="E741" s="11" t="s">
        <v>2487</v>
      </c>
      <c r="F741" s="10">
        <v>2017.6</v>
      </c>
      <c r="G741" s="10" t="s">
        <v>17</v>
      </c>
      <c r="H741" s="10" t="s">
        <v>522</v>
      </c>
      <c r="I741" s="10"/>
      <c r="J741" s="10" t="s">
        <v>20</v>
      </c>
      <c r="K741" s="10"/>
      <c r="L741" s="10"/>
    </row>
    <row r="742" ht="24" spans="1:12">
      <c r="A742" s="9" t="s">
        <v>2442</v>
      </c>
      <c r="B742" s="10" t="s">
        <v>2488</v>
      </c>
      <c r="C742" s="10" t="s">
        <v>57</v>
      </c>
      <c r="D742" s="10" t="s">
        <v>40</v>
      </c>
      <c r="E742" s="11" t="s">
        <v>2489</v>
      </c>
      <c r="F742" s="10">
        <v>2017.4</v>
      </c>
      <c r="G742" s="10" t="s">
        <v>17</v>
      </c>
      <c r="H742" s="10" t="s">
        <v>2490</v>
      </c>
      <c r="I742" s="10" t="s">
        <v>2491</v>
      </c>
      <c r="J742" s="9" t="s">
        <v>2352</v>
      </c>
      <c r="K742" s="10" t="s">
        <v>2492</v>
      </c>
      <c r="L742" s="10"/>
    </row>
    <row r="743" ht="24" spans="1:12">
      <c r="A743" s="9" t="s">
        <v>2442</v>
      </c>
      <c r="B743" s="9" t="s">
        <v>2493</v>
      </c>
      <c r="C743" s="9" t="s">
        <v>57</v>
      </c>
      <c r="D743" s="9" t="s">
        <v>100</v>
      </c>
      <c r="E743" s="62" t="s">
        <v>2494</v>
      </c>
      <c r="F743" s="9">
        <v>2017.1</v>
      </c>
      <c r="G743" s="9" t="s">
        <v>17</v>
      </c>
      <c r="H743" s="9" t="s">
        <v>2495</v>
      </c>
      <c r="I743" s="9"/>
      <c r="J743" s="9" t="s">
        <v>2352</v>
      </c>
      <c r="K743" s="9"/>
      <c r="L743" s="9"/>
    </row>
    <row r="744" ht="24" spans="1:12">
      <c r="A744" s="9" t="s">
        <v>2442</v>
      </c>
      <c r="B744" s="9" t="s">
        <v>2493</v>
      </c>
      <c r="C744" s="9" t="s">
        <v>57</v>
      </c>
      <c r="D744" s="9" t="s">
        <v>100</v>
      </c>
      <c r="E744" s="62" t="s">
        <v>2496</v>
      </c>
      <c r="F744" s="9">
        <v>2017.1</v>
      </c>
      <c r="G744" s="9" t="s">
        <v>17</v>
      </c>
      <c r="H744" s="9" t="s">
        <v>2457</v>
      </c>
      <c r="I744" s="9"/>
      <c r="J744" s="9" t="s">
        <v>2352</v>
      </c>
      <c r="K744" s="9"/>
      <c r="L744" s="9"/>
    </row>
    <row r="745" ht="24" spans="1:12">
      <c r="A745" s="9" t="s">
        <v>2442</v>
      </c>
      <c r="B745" s="9" t="s">
        <v>2493</v>
      </c>
      <c r="C745" s="9" t="s">
        <v>57</v>
      </c>
      <c r="D745" s="9" t="s">
        <v>100</v>
      </c>
      <c r="E745" s="62" t="s">
        <v>2497</v>
      </c>
      <c r="F745" s="9">
        <v>2017.2</v>
      </c>
      <c r="G745" s="9" t="s">
        <v>17</v>
      </c>
      <c r="H745" s="9" t="s">
        <v>2498</v>
      </c>
      <c r="I745" s="9"/>
      <c r="J745" s="13" t="s">
        <v>51</v>
      </c>
      <c r="K745" s="9"/>
      <c r="L745" s="228"/>
    </row>
    <row r="746" ht="36" spans="1:12">
      <c r="A746" s="53" t="s">
        <v>2442</v>
      </c>
      <c r="B746" s="56" t="s">
        <v>2493</v>
      </c>
      <c r="C746" s="53" t="s">
        <v>57</v>
      </c>
      <c r="D746" s="53" t="s">
        <v>100</v>
      </c>
      <c r="E746" s="53" t="s">
        <v>2499</v>
      </c>
      <c r="F746" s="53" t="s">
        <v>2096</v>
      </c>
      <c r="G746" s="56" t="s">
        <v>17</v>
      </c>
      <c r="H746" s="53" t="s">
        <v>2500</v>
      </c>
      <c r="I746" s="53" t="s">
        <v>2501</v>
      </c>
      <c r="J746" s="53" t="s">
        <v>2369</v>
      </c>
      <c r="K746" s="53"/>
      <c r="L746" s="53" t="s">
        <v>2502</v>
      </c>
    </row>
    <row r="747" ht="36" spans="1:12">
      <c r="A747" s="53" t="s">
        <v>2442</v>
      </c>
      <c r="B747" s="56" t="s">
        <v>2493</v>
      </c>
      <c r="C747" s="53" t="s">
        <v>57</v>
      </c>
      <c r="D747" s="53" t="s">
        <v>100</v>
      </c>
      <c r="E747" s="53" t="s">
        <v>2503</v>
      </c>
      <c r="F747" s="53" t="s">
        <v>2096</v>
      </c>
      <c r="G747" s="56" t="s">
        <v>17</v>
      </c>
      <c r="H747" s="53" t="s">
        <v>2504</v>
      </c>
      <c r="I747" s="53" t="s">
        <v>2501</v>
      </c>
      <c r="J747" s="53" t="s">
        <v>2369</v>
      </c>
      <c r="K747" s="53"/>
      <c r="L747" s="53" t="s">
        <v>2502</v>
      </c>
    </row>
    <row r="748" ht="24" spans="1:12">
      <c r="A748" s="53" t="s">
        <v>2442</v>
      </c>
      <c r="B748" s="56" t="s">
        <v>2493</v>
      </c>
      <c r="C748" s="53" t="s">
        <v>57</v>
      </c>
      <c r="D748" s="53" t="s">
        <v>100</v>
      </c>
      <c r="E748" s="53" t="s">
        <v>2505</v>
      </c>
      <c r="F748" s="53">
        <v>2017.4</v>
      </c>
      <c r="G748" s="53" t="s">
        <v>659</v>
      </c>
      <c r="H748" s="53"/>
      <c r="I748" s="318" t="s">
        <v>2506</v>
      </c>
      <c r="J748" s="53" t="s">
        <v>2507</v>
      </c>
      <c r="K748" s="53"/>
      <c r="L748" s="53" t="s">
        <v>2508</v>
      </c>
    </row>
    <row r="749" ht="24" spans="1:12">
      <c r="A749" s="53" t="s">
        <v>2442</v>
      </c>
      <c r="B749" s="52" t="s">
        <v>2493</v>
      </c>
      <c r="C749" s="51" t="s">
        <v>57</v>
      </c>
      <c r="D749" s="51" t="s">
        <v>100</v>
      </c>
      <c r="E749" s="51" t="s">
        <v>2509</v>
      </c>
      <c r="F749" s="58" t="s">
        <v>229</v>
      </c>
      <c r="G749" s="51" t="s">
        <v>27</v>
      </c>
      <c r="H749" s="51" t="s">
        <v>2510</v>
      </c>
      <c r="I749" s="51" t="s">
        <v>2511</v>
      </c>
      <c r="J749" s="51" t="s">
        <v>877</v>
      </c>
      <c r="K749" s="51" t="s">
        <v>682</v>
      </c>
      <c r="L749" s="51" t="s">
        <v>2512</v>
      </c>
    </row>
    <row r="750" ht="48" spans="1:12">
      <c r="A750" s="53" t="s">
        <v>2442</v>
      </c>
      <c r="B750" s="56" t="s">
        <v>2493</v>
      </c>
      <c r="C750" s="53" t="s">
        <v>57</v>
      </c>
      <c r="D750" s="53" t="s">
        <v>100</v>
      </c>
      <c r="E750" s="53" t="s">
        <v>2513</v>
      </c>
      <c r="F750" s="53" t="s">
        <v>213</v>
      </c>
      <c r="G750" s="56" t="s">
        <v>17</v>
      </c>
      <c r="H750" s="53" t="s">
        <v>2514</v>
      </c>
      <c r="I750" s="51"/>
      <c r="J750" s="51" t="s">
        <v>352</v>
      </c>
      <c r="K750" s="51"/>
      <c r="L750" s="51" t="s">
        <v>2515</v>
      </c>
    </row>
    <row r="751" ht="24" spans="1:12">
      <c r="A751" s="53" t="s">
        <v>2442</v>
      </c>
      <c r="B751" s="56" t="s">
        <v>2493</v>
      </c>
      <c r="C751" s="53" t="s">
        <v>57</v>
      </c>
      <c r="D751" s="53" t="s">
        <v>100</v>
      </c>
      <c r="E751" s="53" t="s">
        <v>2516</v>
      </c>
      <c r="F751" s="53" t="s">
        <v>213</v>
      </c>
      <c r="G751" s="56" t="s">
        <v>17</v>
      </c>
      <c r="H751" s="53" t="s">
        <v>2517</v>
      </c>
      <c r="I751" s="51" t="s">
        <v>2518</v>
      </c>
      <c r="J751" s="10" t="s">
        <v>20</v>
      </c>
      <c r="K751" s="51"/>
      <c r="L751" s="53"/>
    </row>
    <row r="752" ht="24" spans="1:12">
      <c r="A752" s="53" t="s">
        <v>2442</v>
      </c>
      <c r="B752" s="52" t="s">
        <v>2519</v>
      </c>
      <c r="C752" s="51" t="s">
        <v>57</v>
      </c>
      <c r="D752" s="51" t="s">
        <v>40</v>
      </c>
      <c r="E752" s="53" t="s">
        <v>2520</v>
      </c>
      <c r="F752" s="58" t="s">
        <v>2521</v>
      </c>
      <c r="G752" s="52" t="s">
        <v>17</v>
      </c>
      <c r="H752" s="51" t="s">
        <v>2522</v>
      </c>
      <c r="I752" s="51"/>
      <c r="J752" s="51" t="s">
        <v>51</v>
      </c>
      <c r="K752" s="51" t="s">
        <v>1323</v>
      </c>
      <c r="L752" s="51" t="s">
        <v>53</v>
      </c>
    </row>
    <row r="753" ht="24" spans="1:12">
      <c r="A753" s="9" t="s">
        <v>2442</v>
      </c>
      <c r="B753" s="10" t="s">
        <v>2523</v>
      </c>
      <c r="C753" s="10" t="s">
        <v>57</v>
      </c>
      <c r="D753" s="10" t="s">
        <v>40</v>
      </c>
      <c r="E753" s="11" t="s">
        <v>2524</v>
      </c>
      <c r="F753" s="10">
        <v>2017.4</v>
      </c>
      <c r="G753" s="10" t="s">
        <v>17</v>
      </c>
      <c r="H753" s="10" t="s">
        <v>2498</v>
      </c>
      <c r="I753" s="10" t="s">
        <v>2525</v>
      </c>
      <c r="J753" s="13" t="s">
        <v>51</v>
      </c>
      <c r="K753" s="10" t="s">
        <v>2526</v>
      </c>
      <c r="L753" s="10"/>
    </row>
    <row r="754" ht="48" spans="1:12">
      <c r="A754" s="53" t="s">
        <v>2442</v>
      </c>
      <c r="B754" s="56" t="s">
        <v>2523</v>
      </c>
      <c r="C754" s="51" t="s">
        <v>57</v>
      </c>
      <c r="D754" s="51" t="s">
        <v>40</v>
      </c>
      <c r="E754" s="53" t="s">
        <v>2527</v>
      </c>
      <c r="F754" s="59" t="s">
        <v>1214</v>
      </c>
      <c r="G754" s="52" t="s">
        <v>17</v>
      </c>
      <c r="H754" s="51" t="s">
        <v>2528</v>
      </c>
      <c r="I754" s="51"/>
      <c r="J754" s="13" t="s">
        <v>51</v>
      </c>
      <c r="K754" s="51" t="s">
        <v>2529</v>
      </c>
      <c r="L754" s="61" t="s">
        <v>2530</v>
      </c>
    </row>
    <row r="755" ht="72" spans="1:12">
      <c r="A755" s="53" t="s">
        <v>2442</v>
      </c>
      <c r="B755" s="56" t="s">
        <v>2523</v>
      </c>
      <c r="C755" s="51" t="s">
        <v>57</v>
      </c>
      <c r="D755" s="51" t="s">
        <v>40</v>
      </c>
      <c r="E755" s="53" t="s">
        <v>2531</v>
      </c>
      <c r="F755" s="59" t="s">
        <v>1214</v>
      </c>
      <c r="G755" s="52" t="s">
        <v>17</v>
      </c>
      <c r="H755" s="51" t="s">
        <v>2532</v>
      </c>
      <c r="I755" s="51"/>
      <c r="J755" s="51" t="s">
        <v>2352</v>
      </c>
      <c r="K755" s="51" t="s">
        <v>2533</v>
      </c>
      <c r="L755" s="51" t="s">
        <v>2534</v>
      </c>
    </row>
    <row r="756" ht="72" spans="1:12">
      <c r="A756" s="69" t="s">
        <v>2442</v>
      </c>
      <c r="B756" s="215" t="s">
        <v>2523</v>
      </c>
      <c r="C756" s="63" t="s">
        <v>57</v>
      </c>
      <c r="D756" s="63" t="s">
        <v>40</v>
      </c>
      <c r="E756" s="69" t="s">
        <v>2535</v>
      </c>
      <c r="F756" s="225" t="s">
        <v>2536</v>
      </c>
      <c r="G756" s="63" t="s">
        <v>27</v>
      </c>
      <c r="H756" s="63" t="s">
        <v>682</v>
      </c>
      <c r="I756" s="63"/>
      <c r="J756" s="63" t="s">
        <v>2537</v>
      </c>
      <c r="K756" s="63" t="s">
        <v>682</v>
      </c>
      <c r="L756" s="69" t="s">
        <v>2538</v>
      </c>
    </row>
    <row r="757" ht="24" spans="1:12">
      <c r="A757" s="9" t="s">
        <v>2442</v>
      </c>
      <c r="B757" s="10" t="s">
        <v>2539</v>
      </c>
      <c r="C757" s="10" t="s">
        <v>80</v>
      </c>
      <c r="D757" s="10" t="s">
        <v>15</v>
      </c>
      <c r="E757" s="11" t="s">
        <v>2540</v>
      </c>
      <c r="F757" s="10">
        <v>2017.1</v>
      </c>
      <c r="G757" s="10" t="s">
        <v>17</v>
      </c>
      <c r="H757" s="10" t="s">
        <v>2517</v>
      </c>
      <c r="I757" s="10"/>
      <c r="J757" s="10" t="s">
        <v>20</v>
      </c>
      <c r="K757" s="10" t="s">
        <v>2517</v>
      </c>
      <c r="L757" s="63"/>
    </row>
    <row r="758" ht="24" spans="1:12">
      <c r="A758" s="9" t="s">
        <v>2442</v>
      </c>
      <c r="B758" s="10" t="s">
        <v>2539</v>
      </c>
      <c r="C758" s="10" t="s">
        <v>80</v>
      </c>
      <c r="D758" s="10" t="s">
        <v>15</v>
      </c>
      <c r="E758" s="11" t="s">
        <v>2541</v>
      </c>
      <c r="F758" s="10">
        <v>2017.4</v>
      </c>
      <c r="G758" s="10" t="s">
        <v>17</v>
      </c>
      <c r="H758" s="10" t="s">
        <v>2514</v>
      </c>
      <c r="I758" s="10"/>
      <c r="J758" s="10" t="s">
        <v>352</v>
      </c>
      <c r="K758" s="10" t="s">
        <v>2542</v>
      </c>
      <c r="L758" s="63"/>
    </row>
    <row r="759" ht="24" spans="1:12">
      <c r="A759" s="53" t="s">
        <v>2442</v>
      </c>
      <c r="B759" s="52" t="s">
        <v>2539</v>
      </c>
      <c r="C759" s="51" t="s">
        <v>80</v>
      </c>
      <c r="D759" s="51" t="s">
        <v>15</v>
      </c>
      <c r="E759" s="53" t="s">
        <v>2543</v>
      </c>
      <c r="F759" s="53" t="s">
        <v>229</v>
      </c>
      <c r="G759" s="52" t="s">
        <v>17</v>
      </c>
      <c r="H759" s="51" t="s">
        <v>2514</v>
      </c>
      <c r="I759" s="51" t="s">
        <v>2544</v>
      </c>
      <c r="J759" s="63" t="s">
        <v>352</v>
      </c>
      <c r="K759" s="63" t="s">
        <v>2542</v>
      </c>
      <c r="L759" s="63"/>
    </row>
    <row r="760" ht="48" spans="1:12">
      <c r="A760" s="53" t="s">
        <v>2442</v>
      </c>
      <c r="B760" s="52" t="s">
        <v>2539</v>
      </c>
      <c r="C760" s="51" t="s">
        <v>80</v>
      </c>
      <c r="D760" s="51" t="s">
        <v>15</v>
      </c>
      <c r="E760" s="53" t="s">
        <v>2545</v>
      </c>
      <c r="F760" s="53" t="s">
        <v>2546</v>
      </c>
      <c r="G760" s="52" t="s">
        <v>17</v>
      </c>
      <c r="H760" s="51" t="s">
        <v>2547</v>
      </c>
      <c r="I760" s="51" t="s">
        <v>2548</v>
      </c>
      <c r="J760" s="63" t="s">
        <v>2549</v>
      </c>
      <c r="K760" s="63" t="s">
        <v>2550</v>
      </c>
      <c r="L760" s="63"/>
    </row>
    <row r="761" ht="24" spans="1:12">
      <c r="A761" s="9" t="s">
        <v>2551</v>
      </c>
      <c r="B761" s="10" t="s">
        <v>2552</v>
      </c>
      <c r="C761" s="10" t="s">
        <v>39</v>
      </c>
      <c r="D761" s="10" t="s">
        <v>100</v>
      </c>
      <c r="E761" s="10" t="s">
        <v>2553</v>
      </c>
      <c r="F761" s="10" t="s">
        <v>2005</v>
      </c>
      <c r="G761" s="10" t="s">
        <v>32</v>
      </c>
      <c r="H761" s="10" t="s">
        <v>162</v>
      </c>
      <c r="I761" s="10">
        <v>201703057</v>
      </c>
      <c r="J761" s="9" t="s">
        <v>2554</v>
      </c>
      <c r="K761" s="10" t="s">
        <v>519</v>
      </c>
      <c r="L761" s="10"/>
    </row>
    <row r="762" ht="24" spans="1:12">
      <c r="A762" s="9" t="s">
        <v>2551</v>
      </c>
      <c r="B762" s="10" t="s">
        <v>2555</v>
      </c>
      <c r="C762" s="10" t="s">
        <v>80</v>
      </c>
      <c r="D762" s="10" t="s">
        <v>15</v>
      </c>
      <c r="E762" s="11" t="s">
        <v>2556</v>
      </c>
      <c r="F762" s="10">
        <v>2017.2</v>
      </c>
      <c r="G762" s="10" t="s">
        <v>17</v>
      </c>
      <c r="H762" s="10" t="s">
        <v>2557</v>
      </c>
      <c r="I762" s="10"/>
      <c r="J762" s="10" t="s">
        <v>288</v>
      </c>
      <c r="K762" s="10" t="s">
        <v>2558</v>
      </c>
      <c r="L762" s="10"/>
    </row>
    <row r="763" ht="36" spans="1:12">
      <c r="A763" s="9" t="s">
        <v>2551</v>
      </c>
      <c r="B763" s="10" t="s">
        <v>2559</v>
      </c>
      <c r="C763" s="10" t="s">
        <v>259</v>
      </c>
      <c r="D763" s="9" t="s">
        <v>100</v>
      </c>
      <c r="E763" s="10" t="s">
        <v>2560</v>
      </c>
      <c r="F763" s="10" t="s">
        <v>340</v>
      </c>
      <c r="G763" s="10" t="s">
        <v>27</v>
      </c>
      <c r="H763" s="10" t="s">
        <v>2561</v>
      </c>
      <c r="I763" s="10"/>
      <c r="J763" s="9" t="s">
        <v>2562</v>
      </c>
      <c r="K763" s="10"/>
      <c r="L763" s="10" t="s">
        <v>2563</v>
      </c>
    </row>
    <row r="764" ht="24" spans="1:12">
      <c r="A764" s="53" t="s">
        <v>2551</v>
      </c>
      <c r="B764" s="52" t="s">
        <v>2559</v>
      </c>
      <c r="C764" s="51" t="s">
        <v>57</v>
      </c>
      <c r="D764" s="51" t="s">
        <v>100</v>
      </c>
      <c r="E764" s="53" t="s">
        <v>2564</v>
      </c>
      <c r="F764" s="53" t="s">
        <v>2565</v>
      </c>
      <c r="G764" s="51" t="s">
        <v>659</v>
      </c>
      <c r="H764" s="51" t="s">
        <v>2566</v>
      </c>
      <c r="I764" s="51" t="s">
        <v>2567</v>
      </c>
      <c r="J764" s="51" t="s">
        <v>2240</v>
      </c>
      <c r="K764" s="51" t="s">
        <v>1335</v>
      </c>
      <c r="L764" s="53"/>
    </row>
    <row r="765" ht="24" spans="1:12">
      <c r="A765" s="9" t="s">
        <v>2551</v>
      </c>
      <c r="B765" s="10" t="s">
        <v>2568</v>
      </c>
      <c r="C765" s="10" t="s">
        <v>39</v>
      </c>
      <c r="D765" s="10" t="s">
        <v>81</v>
      </c>
      <c r="E765" s="11" t="s">
        <v>2569</v>
      </c>
      <c r="F765" s="10">
        <v>2017.06</v>
      </c>
      <c r="G765" s="10" t="s">
        <v>17</v>
      </c>
      <c r="H765" s="10" t="s">
        <v>894</v>
      </c>
      <c r="I765" s="10"/>
      <c r="J765" s="10" t="s">
        <v>20</v>
      </c>
      <c r="K765" s="10" t="s">
        <v>1558</v>
      </c>
      <c r="L765" s="10"/>
    </row>
    <row r="766" ht="24" spans="1:12">
      <c r="A766" s="9" t="s">
        <v>2551</v>
      </c>
      <c r="B766" s="10" t="s">
        <v>2568</v>
      </c>
      <c r="C766" s="10" t="s">
        <v>39</v>
      </c>
      <c r="D766" s="10" t="s">
        <v>81</v>
      </c>
      <c r="E766" s="11" t="s">
        <v>2570</v>
      </c>
      <c r="F766" s="10">
        <v>2017.06</v>
      </c>
      <c r="G766" s="10" t="s">
        <v>17</v>
      </c>
      <c r="H766" s="10" t="s">
        <v>894</v>
      </c>
      <c r="I766" s="10"/>
      <c r="J766" s="10" t="s">
        <v>20</v>
      </c>
      <c r="K766" s="10"/>
      <c r="L766" s="10"/>
    </row>
    <row r="767" ht="24" spans="1:12">
      <c r="A767" s="9" t="s">
        <v>2551</v>
      </c>
      <c r="B767" s="10" t="s">
        <v>2568</v>
      </c>
      <c r="C767" s="10" t="s">
        <v>39</v>
      </c>
      <c r="D767" s="10" t="s">
        <v>81</v>
      </c>
      <c r="E767" s="10" t="s">
        <v>2571</v>
      </c>
      <c r="F767" s="10">
        <v>2017.05</v>
      </c>
      <c r="G767" s="10" t="s">
        <v>27</v>
      </c>
      <c r="H767" s="10" t="s">
        <v>37</v>
      </c>
      <c r="I767" s="10" t="s">
        <v>2572</v>
      </c>
      <c r="J767" s="9" t="s">
        <v>2221</v>
      </c>
      <c r="K767" s="10" t="s">
        <v>519</v>
      </c>
      <c r="L767" s="10"/>
    </row>
    <row r="768" ht="24" spans="1:12">
      <c r="A768" s="9" t="s">
        <v>2551</v>
      </c>
      <c r="B768" s="10" t="s">
        <v>2573</v>
      </c>
      <c r="C768" s="10" t="s">
        <v>14</v>
      </c>
      <c r="D768" s="10" t="s">
        <v>2574</v>
      </c>
      <c r="E768" s="11" t="s">
        <v>2575</v>
      </c>
      <c r="F768" s="10" t="s">
        <v>2576</v>
      </c>
      <c r="G768" s="10" t="s">
        <v>17</v>
      </c>
      <c r="H768" s="10" t="s">
        <v>2577</v>
      </c>
      <c r="I768" s="10" t="s">
        <v>2578</v>
      </c>
      <c r="J768" s="10" t="s">
        <v>20</v>
      </c>
      <c r="K768" s="10" t="s">
        <v>2579</v>
      </c>
      <c r="L768" s="10"/>
    </row>
    <row r="769" ht="24" spans="1:12">
      <c r="A769" s="9" t="s">
        <v>2551</v>
      </c>
      <c r="B769" s="10" t="s">
        <v>2580</v>
      </c>
      <c r="C769" s="10" t="s">
        <v>14</v>
      </c>
      <c r="D769" s="10" t="s">
        <v>15</v>
      </c>
      <c r="E769" s="10" t="s">
        <v>2581</v>
      </c>
      <c r="F769" s="10" t="s">
        <v>333</v>
      </c>
      <c r="G769" s="10" t="s">
        <v>32</v>
      </c>
      <c r="H769" s="10" t="s">
        <v>2582</v>
      </c>
      <c r="I769" s="10" t="s">
        <v>2583</v>
      </c>
      <c r="J769" s="10" t="s">
        <v>78</v>
      </c>
      <c r="K769" s="10" t="s">
        <v>37</v>
      </c>
      <c r="L769" s="10"/>
    </row>
    <row r="770" ht="24" spans="1:12">
      <c r="A770" s="9" t="s">
        <v>2551</v>
      </c>
      <c r="B770" s="10" t="s">
        <v>2580</v>
      </c>
      <c r="C770" s="10" t="s">
        <v>14</v>
      </c>
      <c r="D770" s="9" t="s">
        <v>15</v>
      </c>
      <c r="E770" s="10" t="s">
        <v>2581</v>
      </c>
      <c r="F770" s="10" t="s">
        <v>333</v>
      </c>
      <c r="G770" s="10" t="s">
        <v>27</v>
      </c>
      <c r="H770" s="10" t="s">
        <v>1356</v>
      </c>
      <c r="I770" s="317" t="s">
        <v>2584</v>
      </c>
      <c r="J770" s="10" t="s">
        <v>428</v>
      </c>
      <c r="K770" s="10" t="s">
        <v>428</v>
      </c>
      <c r="L770" s="10"/>
    </row>
    <row r="771" ht="24" spans="1:12">
      <c r="A771" s="53" t="s">
        <v>2551</v>
      </c>
      <c r="B771" s="56" t="s">
        <v>2580</v>
      </c>
      <c r="C771" s="51" t="s">
        <v>57</v>
      </c>
      <c r="D771" s="51" t="s">
        <v>15</v>
      </c>
      <c r="E771" s="53" t="s">
        <v>2585</v>
      </c>
      <c r="F771" s="58" t="s">
        <v>2565</v>
      </c>
      <c r="G771" s="52" t="s">
        <v>17</v>
      </c>
      <c r="H771" s="51" t="s">
        <v>2586</v>
      </c>
      <c r="I771" s="51" t="s">
        <v>2587</v>
      </c>
      <c r="J771" s="10" t="s">
        <v>20</v>
      </c>
      <c r="K771" s="51"/>
      <c r="L771" s="51"/>
    </row>
    <row r="772" ht="24" spans="1:12">
      <c r="A772" s="53" t="s">
        <v>2551</v>
      </c>
      <c r="B772" s="52" t="s">
        <v>2588</v>
      </c>
      <c r="C772" s="51" t="s">
        <v>57</v>
      </c>
      <c r="D772" s="51" t="s">
        <v>100</v>
      </c>
      <c r="E772" s="53" t="s">
        <v>2589</v>
      </c>
      <c r="F772" s="58" t="s">
        <v>2590</v>
      </c>
      <c r="G772" s="51" t="s">
        <v>659</v>
      </c>
      <c r="H772" s="51" t="s">
        <v>2566</v>
      </c>
      <c r="I772" s="51" t="s">
        <v>2591</v>
      </c>
      <c r="J772" s="51" t="s">
        <v>2240</v>
      </c>
      <c r="K772" s="51" t="s">
        <v>1335</v>
      </c>
      <c r="L772" s="51"/>
    </row>
    <row r="773" ht="24" spans="1:12">
      <c r="A773" s="9" t="s">
        <v>2551</v>
      </c>
      <c r="B773" s="10" t="s">
        <v>2592</v>
      </c>
      <c r="C773" s="10" t="s">
        <v>14</v>
      </c>
      <c r="D773" s="10" t="s">
        <v>15</v>
      </c>
      <c r="E773" s="11" t="s">
        <v>2593</v>
      </c>
      <c r="F773" s="10">
        <v>2017.05</v>
      </c>
      <c r="G773" s="10" t="s">
        <v>17</v>
      </c>
      <c r="H773" s="10" t="s">
        <v>2594</v>
      </c>
      <c r="I773" s="10"/>
      <c r="J773" s="10" t="s">
        <v>20</v>
      </c>
      <c r="K773" s="10"/>
      <c r="L773" s="10"/>
    </row>
    <row r="774" ht="24" spans="1:12">
      <c r="A774" s="9" t="s">
        <v>2551</v>
      </c>
      <c r="B774" s="10" t="s">
        <v>2592</v>
      </c>
      <c r="C774" s="10" t="s">
        <v>14</v>
      </c>
      <c r="D774" s="10" t="s">
        <v>15</v>
      </c>
      <c r="E774" s="11" t="s">
        <v>2595</v>
      </c>
      <c r="F774" s="10">
        <v>2017.01</v>
      </c>
      <c r="G774" s="10" t="s">
        <v>17</v>
      </c>
      <c r="H774" s="10" t="s">
        <v>2596</v>
      </c>
      <c r="I774" s="10"/>
      <c r="J774" s="10" t="s">
        <v>20</v>
      </c>
      <c r="K774" s="10" t="s">
        <v>1825</v>
      </c>
      <c r="L774" s="10"/>
    </row>
    <row r="775" ht="24" spans="1:12">
      <c r="A775" s="53" t="s">
        <v>2551</v>
      </c>
      <c r="B775" s="52" t="s">
        <v>2597</v>
      </c>
      <c r="C775" s="51" t="s">
        <v>57</v>
      </c>
      <c r="D775" s="51" t="s">
        <v>15</v>
      </c>
      <c r="E775" s="53" t="s">
        <v>2598</v>
      </c>
      <c r="F775" s="53" t="s">
        <v>2599</v>
      </c>
      <c r="G775" s="51" t="s">
        <v>659</v>
      </c>
      <c r="H775" s="51" t="s">
        <v>2566</v>
      </c>
      <c r="I775" s="51" t="s">
        <v>2600</v>
      </c>
      <c r="J775" s="51" t="s">
        <v>2240</v>
      </c>
      <c r="K775" s="51" t="s">
        <v>1335</v>
      </c>
      <c r="L775" s="53"/>
    </row>
    <row r="776" ht="24" spans="1:12">
      <c r="A776" s="9" t="s">
        <v>2601</v>
      </c>
      <c r="B776" s="10" t="s">
        <v>2602</v>
      </c>
      <c r="C776" s="10" t="s">
        <v>184</v>
      </c>
      <c r="D776" s="10" t="s">
        <v>81</v>
      </c>
      <c r="E776" s="11" t="s">
        <v>2603</v>
      </c>
      <c r="F776" s="10">
        <v>2017.5</v>
      </c>
      <c r="G776" s="10" t="s">
        <v>17</v>
      </c>
      <c r="H776" s="10" t="s">
        <v>522</v>
      </c>
      <c r="I776" s="10"/>
      <c r="J776" s="10" t="s">
        <v>20</v>
      </c>
      <c r="K776" s="10" t="s">
        <v>2604</v>
      </c>
      <c r="L776" s="10"/>
    </row>
    <row r="777" ht="24" spans="1:12">
      <c r="A777" s="9" t="s">
        <v>2601</v>
      </c>
      <c r="B777" s="10" t="s">
        <v>2602</v>
      </c>
      <c r="C777" s="10" t="s">
        <v>184</v>
      </c>
      <c r="D777" s="10" t="s">
        <v>81</v>
      </c>
      <c r="E777" s="11" t="s">
        <v>2605</v>
      </c>
      <c r="F777" s="10">
        <v>2017.4</v>
      </c>
      <c r="G777" s="10" t="s">
        <v>17</v>
      </c>
      <c r="H777" s="10" t="s">
        <v>2606</v>
      </c>
      <c r="I777" s="10"/>
      <c r="J777" s="10" t="s">
        <v>20</v>
      </c>
      <c r="K777" s="10" t="s">
        <v>2607</v>
      </c>
      <c r="L777" s="10"/>
    </row>
    <row r="778" ht="24" spans="1:12">
      <c r="A778" s="9" t="s">
        <v>2601</v>
      </c>
      <c r="B778" s="10" t="s">
        <v>2608</v>
      </c>
      <c r="C778" s="10" t="s">
        <v>259</v>
      </c>
      <c r="D778" s="10" t="s">
        <v>40</v>
      </c>
      <c r="E778" s="10" t="s">
        <v>2609</v>
      </c>
      <c r="F778" s="9">
        <v>2017.5</v>
      </c>
      <c r="G778" s="10" t="s">
        <v>27</v>
      </c>
      <c r="H778" s="10" t="s">
        <v>66</v>
      </c>
      <c r="I778" s="9" t="s">
        <v>2610</v>
      </c>
      <c r="J778" s="10" t="s">
        <v>2611</v>
      </c>
      <c r="K778" s="10" t="s">
        <v>66</v>
      </c>
      <c r="L778" s="10" t="s">
        <v>2612</v>
      </c>
    </row>
    <row r="779" ht="24" spans="1:12">
      <c r="A779" s="9" t="s">
        <v>2601</v>
      </c>
      <c r="B779" s="10" t="s">
        <v>2613</v>
      </c>
      <c r="C779" s="10" t="s">
        <v>80</v>
      </c>
      <c r="D779" s="10" t="s">
        <v>15</v>
      </c>
      <c r="E779" s="10" t="s">
        <v>2614</v>
      </c>
      <c r="F779" s="10">
        <v>2017.02</v>
      </c>
      <c r="G779" s="10" t="s">
        <v>27</v>
      </c>
      <c r="H779" s="10" t="s">
        <v>2615</v>
      </c>
      <c r="I779" s="10" t="s">
        <v>2616</v>
      </c>
      <c r="J779" s="9" t="s">
        <v>2221</v>
      </c>
      <c r="K779" s="10" t="s">
        <v>2078</v>
      </c>
      <c r="L779" s="10" t="s">
        <v>2617</v>
      </c>
    </row>
    <row r="780" ht="24" spans="1:12">
      <c r="A780" s="9" t="s">
        <v>2601</v>
      </c>
      <c r="B780" s="10" t="s">
        <v>2613</v>
      </c>
      <c r="C780" s="10" t="s">
        <v>80</v>
      </c>
      <c r="D780" s="10" t="s">
        <v>15</v>
      </c>
      <c r="E780" s="49" t="s">
        <v>2618</v>
      </c>
      <c r="F780" s="10">
        <v>2017.06</v>
      </c>
      <c r="G780" s="10" t="s">
        <v>17</v>
      </c>
      <c r="H780" s="10" t="s">
        <v>2619</v>
      </c>
      <c r="I780" s="10"/>
      <c r="J780" s="10" t="s">
        <v>20</v>
      </c>
      <c r="K780" s="10" t="s">
        <v>2620</v>
      </c>
      <c r="L780" s="10"/>
    </row>
    <row r="781" ht="24" spans="1:12">
      <c r="A781" s="9" t="s">
        <v>2601</v>
      </c>
      <c r="B781" s="10" t="s">
        <v>2613</v>
      </c>
      <c r="C781" s="10" t="s">
        <v>80</v>
      </c>
      <c r="D781" s="10" t="s">
        <v>15</v>
      </c>
      <c r="E781" s="11" t="s">
        <v>2621</v>
      </c>
      <c r="F781" s="10">
        <v>2017.06</v>
      </c>
      <c r="G781" s="10" t="s">
        <v>17</v>
      </c>
      <c r="H781" s="10" t="s">
        <v>133</v>
      </c>
      <c r="I781" s="10"/>
      <c r="J781" s="10" t="s">
        <v>20</v>
      </c>
      <c r="K781" s="10" t="s">
        <v>2622</v>
      </c>
      <c r="L781" s="10"/>
    </row>
    <row r="782" ht="24" spans="1:12">
      <c r="A782" s="34" t="s">
        <v>2601</v>
      </c>
      <c r="B782" s="32" t="s">
        <v>2623</v>
      </c>
      <c r="C782" s="229" t="s">
        <v>80</v>
      </c>
      <c r="D782" s="229" t="s">
        <v>81</v>
      </c>
      <c r="E782" s="34" t="s">
        <v>2624</v>
      </c>
      <c r="F782" s="230" t="s">
        <v>1640</v>
      </c>
      <c r="G782" s="36" t="s">
        <v>17</v>
      </c>
      <c r="H782" s="229" t="s">
        <v>2625</v>
      </c>
      <c r="I782" s="229"/>
      <c r="J782" s="10" t="s">
        <v>20</v>
      </c>
      <c r="K782" s="229" t="s">
        <v>2626</v>
      </c>
      <c r="L782" s="229"/>
    </row>
    <row r="783" ht="24" spans="1:12">
      <c r="A783" s="34" t="s">
        <v>2601</v>
      </c>
      <c r="B783" s="36" t="s">
        <v>2623</v>
      </c>
      <c r="C783" s="229" t="s">
        <v>80</v>
      </c>
      <c r="D783" s="229" t="s">
        <v>81</v>
      </c>
      <c r="E783" s="34" t="s">
        <v>2627</v>
      </c>
      <c r="F783" s="230" t="s">
        <v>83</v>
      </c>
      <c r="G783" s="36" t="s">
        <v>17</v>
      </c>
      <c r="H783" s="229" t="s">
        <v>2628</v>
      </c>
      <c r="I783" s="229"/>
      <c r="J783" s="10" t="s">
        <v>20</v>
      </c>
      <c r="K783" s="229" t="s">
        <v>2626</v>
      </c>
      <c r="L783" s="229"/>
    </row>
    <row r="784" ht="24" spans="1:12">
      <c r="A784" s="9" t="s">
        <v>2601</v>
      </c>
      <c r="B784" s="10" t="s">
        <v>2629</v>
      </c>
      <c r="C784" s="10" t="s">
        <v>259</v>
      </c>
      <c r="D784" s="10" t="s">
        <v>100</v>
      </c>
      <c r="E784" s="41" t="s">
        <v>2630</v>
      </c>
      <c r="F784" s="9">
        <v>2017.05</v>
      </c>
      <c r="G784" s="10" t="s">
        <v>32</v>
      </c>
      <c r="H784" s="41" t="s">
        <v>2631</v>
      </c>
      <c r="I784" s="9" t="s">
        <v>2632</v>
      </c>
      <c r="J784" s="10" t="s">
        <v>2633</v>
      </c>
      <c r="K784" s="41" t="s">
        <v>2631</v>
      </c>
      <c r="L784" s="10"/>
    </row>
    <row r="785" ht="24" spans="1:12">
      <c r="A785" s="230" t="s">
        <v>2601</v>
      </c>
      <c r="B785" s="35" t="s">
        <v>2634</v>
      </c>
      <c r="C785" s="231" t="s">
        <v>57</v>
      </c>
      <c r="D785" s="231" t="s">
        <v>15</v>
      </c>
      <c r="E785" s="230" t="s">
        <v>2635</v>
      </c>
      <c r="F785" s="230" t="s">
        <v>148</v>
      </c>
      <c r="G785" s="192" t="s">
        <v>17</v>
      </c>
      <c r="H785" s="231" t="s">
        <v>2636</v>
      </c>
      <c r="I785" s="231"/>
      <c r="J785" s="231" t="s">
        <v>566</v>
      </c>
      <c r="K785" s="231" t="s">
        <v>182</v>
      </c>
      <c r="L785" s="231"/>
    </row>
    <row r="786" ht="24" spans="1:12">
      <c r="A786" s="9" t="s">
        <v>2637</v>
      </c>
      <c r="B786" s="9" t="s">
        <v>2638</v>
      </c>
      <c r="C786" s="9" t="s">
        <v>14</v>
      </c>
      <c r="D786" s="9" t="s">
        <v>15</v>
      </c>
      <c r="E786" s="10" t="s">
        <v>2639</v>
      </c>
      <c r="F786" s="10">
        <v>2017.5</v>
      </c>
      <c r="G786" s="10" t="s">
        <v>659</v>
      </c>
      <c r="H786" s="10" t="s">
        <v>1233</v>
      </c>
      <c r="I786" s="10" t="s">
        <v>2640</v>
      </c>
      <c r="J786" s="9" t="s">
        <v>1306</v>
      </c>
      <c r="K786" s="10" t="s">
        <v>1233</v>
      </c>
      <c r="L786" s="10"/>
    </row>
    <row r="787" ht="36" spans="1:12">
      <c r="A787" s="53" t="s">
        <v>2637</v>
      </c>
      <c r="B787" s="52" t="s">
        <v>2638</v>
      </c>
      <c r="C787" s="51" t="s">
        <v>57</v>
      </c>
      <c r="D787" s="51" t="s">
        <v>15</v>
      </c>
      <c r="E787" s="53" t="s">
        <v>2641</v>
      </c>
      <c r="F787" s="53" t="s">
        <v>398</v>
      </c>
      <c r="G787" s="51" t="s">
        <v>659</v>
      </c>
      <c r="H787" s="51"/>
      <c r="I787" s="51" t="s">
        <v>2642</v>
      </c>
      <c r="J787" s="51" t="s">
        <v>1350</v>
      </c>
      <c r="K787" s="51" t="s">
        <v>1233</v>
      </c>
      <c r="L787" s="53"/>
    </row>
    <row r="788" ht="24" spans="1:12">
      <c r="A788" s="9" t="s">
        <v>2637</v>
      </c>
      <c r="B788" s="10" t="s">
        <v>2643</v>
      </c>
      <c r="C788" s="10" t="s">
        <v>39</v>
      </c>
      <c r="D788" s="10" t="s">
        <v>15</v>
      </c>
      <c r="E788" s="10" t="s">
        <v>2644</v>
      </c>
      <c r="F788" s="10" t="s">
        <v>2645</v>
      </c>
      <c r="G788" s="10" t="s">
        <v>659</v>
      </c>
      <c r="H788" s="10" t="s">
        <v>1233</v>
      </c>
      <c r="I788" s="10" t="s">
        <v>2646</v>
      </c>
      <c r="J788" s="9" t="s">
        <v>1306</v>
      </c>
      <c r="K788" s="10" t="s">
        <v>1233</v>
      </c>
      <c r="L788" s="10"/>
    </row>
    <row r="789" ht="24" spans="1:12">
      <c r="A789" s="9" t="s">
        <v>2637</v>
      </c>
      <c r="B789" s="10" t="s">
        <v>2647</v>
      </c>
      <c r="C789" s="10" t="s">
        <v>39</v>
      </c>
      <c r="D789" s="10" t="s">
        <v>100</v>
      </c>
      <c r="E789" s="11" t="s">
        <v>2648</v>
      </c>
      <c r="F789" s="10">
        <v>2017.4</v>
      </c>
      <c r="G789" s="10" t="s">
        <v>17</v>
      </c>
      <c r="H789" s="10" t="s">
        <v>1506</v>
      </c>
      <c r="I789" s="10" t="s">
        <v>2649</v>
      </c>
      <c r="J789" s="10" t="s">
        <v>20</v>
      </c>
      <c r="K789" s="10" t="s">
        <v>2650</v>
      </c>
      <c r="L789" s="10"/>
    </row>
    <row r="790" ht="24" spans="1:12">
      <c r="A790" s="9" t="s">
        <v>2637</v>
      </c>
      <c r="B790" s="10" t="s">
        <v>2647</v>
      </c>
      <c r="C790" s="10" t="s">
        <v>39</v>
      </c>
      <c r="D790" s="10" t="s">
        <v>100</v>
      </c>
      <c r="E790" s="11" t="s">
        <v>2651</v>
      </c>
      <c r="F790" s="10">
        <v>2017.4</v>
      </c>
      <c r="G790" s="10" t="s">
        <v>17</v>
      </c>
      <c r="H790" s="10" t="s">
        <v>1506</v>
      </c>
      <c r="I790" s="10" t="s">
        <v>2649</v>
      </c>
      <c r="J790" s="10" t="s">
        <v>20</v>
      </c>
      <c r="K790" s="10" t="s">
        <v>2650</v>
      </c>
      <c r="L790" s="10"/>
    </row>
    <row r="791" ht="24" spans="1:12">
      <c r="A791" s="10" t="s">
        <v>2637</v>
      </c>
      <c r="B791" s="10" t="s">
        <v>2647</v>
      </c>
      <c r="C791" s="10" t="s">
        <v>39</v>
      </c>
      <c r="D791" s="10" t="s">
        <v>100</v>
      </c>
      <c r="E791" s="11" t="s">
        <v>2652</v>
      </c>
      <c r="F791" s="10">
        <v>2017.5</v>
      </c>
      <c r="G791" s="10" t="s">
        <v>17</v>
      </c>
      <c r="H791" s="10" t="s">
        <v>1506</v>
      </c>
      <c r="I791" s="10" t="s">
        <v>2649</v>
      </c>
      <c r="J791" s="10" t="s">
        <v>20</v>
      </c>
      <c r="K791" s="10" t="s">
        <v>2650</v>
      </c>
      <c r="L791" s="10"/>
    </row>
    <row r="792" ht="24" spans="1:12">
      <c r="A792" s="69" t="s">
        <v>2637</v>
      </c>
      <c r="B792" s="67" t="s">
        <v>2647</v>
      </c>
      <c r="C792" s="63" t="s">
        <v>146</v>
      </c>
      <c r="D792" s="51" t="s">
        <v>100</v>
      </c>
      <c r="E792" s="63" t="s">
        <v>2653</v>
      </c>
      <c r="F792" s="63" t="s">
        <v>2654</v>
      </c>
      <c r="G792" s="63" t="s">
        <v>659</v>
      </c>
      <c r="H792" s="63"/>
      <c r="I792" s="63" t="s">
        <v>2655</v>
      </c>
      <c r="J792" s="63" t="s">
        <v>1350</v>
      </c>
      <c r="K792" s="51" t="s">
        <v>1233</v>
      </c>
      <c r="L792" s="53"/>
    </row>
    <row r="793" ht="24" spans="1:12">
      <c r="A793" s="10" t="s">
        <v>2637</v>
      </c>
      <c r="B793" s="10" t="s">
        <v>2656</v>
      </c>
      <c r="C793" s="10" t="s">
        <v>14</v>
      </c>
      <c r="D793" s="10" t="s">
        <v>15</v>
      </c>
      <c r="E793" s="10" t="s">
        <v>2657</v>
      </c>
      <c r="F793" s="10">
        <v>2017.5</v>
      </c>
      <c r="G793" s="10" t="s">
        <v>172</v>
      </c>
      <c r="H793" s="10" t="s">
        <v>2039</v>
      </c>
      <c r="I793" s="10" t="s">
        <v>2658</v>
      </c>
      <c r="J793" s="10" t="s">
        <v>1464</v>
      </c>
      <c r="K793" s="10"/>
      <c r="L793" s="10"/>
    </row>
    <row r="794" ht="36" spans="1:12">
      <c r="A794" s="53" t="s">
        <v>2637</v>
      </c>
      <c r="B794" s="56" t="s">
        <v>2656</v>
      </c>
      <c r="C794" s="51" t="s">
        <v>57</v>
      </c>
      <c r="D794" s="51" t="s">
        <v>15</v>
      </c>
      <c r="E794" s="53" t="s">
        <v>2659</v>
      </c>
      <c r="F794" s="58" t="s">
        <v>213</v>
      </c>
      <c r="G794" s="51" t="s">
        <v>32</v>
      </c>
      <c r="H794" s="51" t="s">
        <v>2660</v>
      </c>
      <c r="I794" s="51">
        <v>20170064</v>
      </c>
      <c r="J794" s="51" t="s">
        <v>400</v>
      </c>
      <c r="K794" s="51" t="s">
        <v>2661</v>
      </c>
      <c r="L794" s="51"/>
    </row>
    <row r="795" ht="36" spans="1:12">
      <c r="A795" s="10" t="s">
        <v>2637</v>
      </c>
      <c r="B795" s="10" t="s">
        <v>2662</v>
      </c>
      <c r="C795" s="10" t="s">
        <v>14</v>
      </c>
      <c r="D795" s="10" t="s">
        <v>81</v>
      </c>
      <c r="E795" s="11" t="s">
        <v>2663</v>
      </c>
      <c r="F795" s="10">
        <v>2017.4</v>
      </c>
      <c r="G795" s="10" t="s">
        <v>17</v>
      </c>
      <c r="H795" s="10" t="s">
        <v>2664</v>
      </c>
      <c r="I795" s="10"/>
      <c r="J795" s="10" t="s">
        <v>20</v>
      </c>
      <c r="K795" s="10"/>
      <c r="L795" s="10"/>
    </row>
    <row r="796" ht="24" spans="1:12">
      <c r="A796" s="9" t="s">
        <v>2637</v>
      </c>
      <c r="B796" s="10" t="s">
        <v>2665</v>
      </c>
      <c r="C796" s="10" t="s">
        <v>39</v>
      </c>
      <c r="D796" s="10" t="s">
        <v>15</v>
      </c>
      <c r="E796" s="10" t="s">
        <v>2666</v>
      </c>
      <c r="F796" s="10" t="s">
        <v>2667</v>
      </c>
      <c r="G796" s="10" t="s">
        <v>659</v>
      </c>
      <c r="H796" s="10" t="s">
        <v>1233</v>
      </c>
      <c r="I796" s="10" t="s">
        <v>2668</v>
      </c>
      <c r="J796" s="9" t="s">
        <v>1306</v>
      </c>
      <c r="K796" s="10" t="s">
        <v>1233</v>
      </c>
      <c r="L796" s="10"/>
    </row>
    <row r="797" spans="1:12">
      <c r="A797" s="9" t="s">
        <v>2637</v>
      </c>
      <c r="B797" s="10" t="s">
        <v>2669</v>
      </c>
      <c r="C797" s="10" t="s">
        <v>14</v>
      </c>
      <c r="D797" s="10" t="s">
        <v>81</v>
      </c>
      <c r="E797" s="11" t="s">
        <v>2670</v>
      </c>
      <c r="F797" s="10">
        <v>2017.06</v>
      </c>
      <c r="G797" s="10" t="s">
        <v>17</v>
      </c>
      <c r="H797" s="10" t="s">
        <v>97</v>
      </c>
      <c r="I797" s="10" t="s">
        <v>2671</v>
      </c>
      <c r="J797" s="10" t="s">
        <v>20</v>
      </c>
      <c r="K797" s="10" t="s">
        <v>98</v>
      </c>
      <c r="L797" s="10"/>
    </row>
    <row r="798" ht="24" spans="1:12">
      <c r="A798" s="9" t="s">
        <v>2637</v>
      </c>
      <c r="B798" s="10" t="s">
        <v>2672</v>
      </c>
      <c r="C798" s="10" t="s">
        <v>14</v>
      </c>
      <c r="D798" s="10" t="s">
        <v>15</v>
      </c>
      <c r="E798" s="10" t="s">
        <v>2673</v>
      </c>
      <c r="F798" s="10" t="s">
        <v>2674</v>
      </c>
      <c r="G798" s="10" t="s">
        <v>659</v>
      </c>
      <c r="H798" s="10" t="s">
        <v>1233</v>
      </c>
      <c r="I798" s="10" t="s">
        <v>2675</v>
      </c>
      <c r="J798" s="9" t="s">
        <v>1306</v>
      </c>
      <c r="K798" s="10" t="s">
        <v>1233</v>
      </c>
      <c r="L798" s="10"/>
    </row>
    <row r="799" ht="24" spans="1:12">
      <c r="A799" s="9" t="s">
        <v>2637</v>
      </c>
      <c r="B799" s="10" t="s">
        <v>2676</v>
      </c>
      <c r="C799" s="10" t="s">
        <v>14</v>
      </c>
      <c r="D799" s="10" t="s">
        <v>81</v>
      </c>
      <c r="E799" s="10" t="s">
        <v>2677</v>
      </c>
      <c r="F799" s="10" t="s">
        <v>2678</v>
      </c>
      <c r="G799" s="10" t="s">
        <v>17</v>
      </c>
      <c r="H799" s="10" t="s">
        <v>1506</v>
      </c>
      <c r="I799" s="10" t="s">
        <v>1507</v>
      </c>
      <c r="J799" s="9" t="s">
        <v>20</v>
      </c>
      <c r="K799" s="10" t="s">
        <v>2650</v>
      </c>
      <c r="L799" s="10"/>
    </row>
    <row r="800" ht="24" spans="1:12">
      <c r="A800" s="9" t="s">
        <v>2637</v>
      </c>
      <c r="B800" s="10" t="s">
        <v>2679</v>
      </c>
      <c r="C800" s="10" t="s">
        <v>14</v>
      </c>
      <c r="D800" s="10" t="s">
        <v>15</v>
      </c>
      <c r="E800" s="11" t="s">
        <v>2680</v>
      </c>
      <c r="F800" s="10">
        <v>2017.3</v>
      </c>
      <c r="G800" s="10" t="s">
        <v>17</v>
      </c>
      <c r="H800" s="10" t="s">
        <v>2177</v>
      </c>
      <c r="I800" s="10" t="s">
        <v>2681</v>
      </c>
      <c r="J800" s="13" t="s">
        <v>51</v>
      </c>
      <c r="K800" s="10" t="s">
        <v>2682</v>
      </c>
      <c r="L800" s="10"/>
    </row>
    <row r="801" spans="1:12">
      <c r="A801" s="69" t="s">
        <v>2637</v>
      </c>
      <c r="B801" s="67" t="s">
        <v>2679</v>
      </c>
      <c r="C801" s="63" t="s">
        <v>80</v>
      </c>
      <c r="D801" s="63" t="s">
        <v>15</v>
      </c>
      <c r="E801" s="63" t="s">
        <v>2683</v>
      </c>
      <c r="F801" s="63">
        <v>2017.8</v>
      </c>
      <c r="G801" s="67" t="s">
        <v>17</v>
      </c>
      <c r="H801" s="63" t="s">
        <v>478</v>
      </c>
      <c r="I801" s="63" t="s">
        <v>2684</v>
      </c>
      <c r="J801" s="13" t="s">
        <v>51</v>
      </c>
      <c r="K801" s="63" t="s">
        <v>2685</v>
      </c>
      <c r="L801" s="53"/>
    </row>
    <row r="802" ht="24" spans="1:12">
      <c r="A802" s="9" t="s">
        <v>2637</v>
      </c>
      <c r="B802" s="10" t="s">
        <v>2686</v>
      </c>
      <c r="C802" s="10" t="s">
        <v>14</v>
      </c>
      <c r="D802" s="10" t="s">
        <v>81</v>
      </c>
      <c r="E802" s="11" t="s">
        <v>2687</v>
      </c>
      <c r="F802" s="10" t="s">
        <v>2688</v>
      </c>
      <c r="G802" s="10" t="s">
        <v>17</v>
      </c>
      <c r="H802" s="10" t="s">
        <v>1506</v>
      </c>
      <c r="I802" s="10" t="s">
        <v>1507</v>
      </c>
      <c r="J802" s="10" t="s">
        <v>20</v>
      </c>
      <c r="K802" s="10" t="s">
        <v>2650</v>
      </c>
      <c r="L802" s="10"/>
    </row>
    <row r="803" ht="24" spans="1:12">
      <c r="A803" s="51" t="s">
        <v>2637</v>
      </c>
      <c r="B803" s="52" t="s">
        <v>2686</v>
      </c>
      <c r="C803" s="51" t="s">
        <v>80</v>
      </c>
      <c r="D803" s="51"/>
      <c r="E803" s="53" t="s">
        <v>2689</v>
      </c>
      <c r="F803" s="232" t="s">
        <v>180</v>
      </c>
      <c r="G803" s="52" t="s">
        <v>17</v>
      </c>
      <c r="H803" s="51" t="s">
        <v>2690</v>
      </c>
      <c r="I803" s="51"/>
      <c r="J803" s="10" t="s">
        <v>20</v>
      </c>
      <c r="K803" s="51" t="s">
        <v>1871</v>
      </c>
      <c r="L803" s="51"/>
    </row>
    <row r="804" ht="24" spans="1:12">
      <c r="A804" s="51" t="s">
        <v>2637</v>
      </c>
      <c r="B804" s="52" t="s">
        <v>2686</v>
      </c>
      <c r="C804" s="53" t="s">
        <v>80</v>
      </c>
      <c r="D804" s="53"/>
      <c r="E804" s="53" t="s">
        <v>2691</v>
      </c>
      <c r="F804" s="53" t="s">
        <v>226</v>
      </c>
      <c r="G804" s="56" t="s">
        <v>17</v>
      </c>
      <c r="H804" s="53" t="s">
        <v>18</v>
      </c>
      <c r="I804" s="53"/>
      <c r="J804" s="10" t="s">
        <v>20</v>
      </c>
      <c r="K804" s="53" t="s">
        <v>2692</v>
      </c>
      <c r="L804" s="53"/>
    </row>
    <row r="805" ht="24" spans="1:12">
      <c r="A805" s="53" t="s">
        <v>2637</v>
      </c>
      <c r="B805" s="56" t="s">
        <v>2686</v>
      </c>
      <c r="C805" s="53" t="s">
        <v>80</v>
      </c>
      <c r="D805" s="53"/>
      <c r="E805" s="53" t="s">
        <v>2693</v>
      </c>
      <c r="F805" s="53" t="s">
        <v>180</v>
      </c>
      <c r="G805" s="51" t="s">
        <v>32</v>
      </c>
      <c r="H805" s="233"/>
      <c r="I805" s="51" t="s">
        <v>2694</v>
      </c>
      <c r="J805" s="51" t="s">
        <v>78</v>
      </c>
      <c r="K805" s="51" t="s">
        <v>66</v>
      </c>
      <c r="L805" s="53"/>
    </row>
    <row r="806" ht="24" spans="1:12">
      <c r="A806" s="53" t="s">
        <v>2637</v>
      </c>
      <c r="B806" s="52" t="s">
        <v>2695</v>
      </c>
      <c r="C806" s="51" t="s">
        <v>80</v>
      </c>
      <c r="D806" s="51" t="s">
        <v>100</v>
      </c>
      <c r="E806" s="53" t="s">
        <v>2696</v>
      </c>
      <c r="F806" s="58" t="s">
        <v>180</v>
      </c>
      <c r="G806" s="51" t="s">
        <v>32</v>
      </c>
      <c r="H806" s="51"/>
      <c r="I806" s="51" t="s">
        <v>2697</v>
      </c>
      <c r="J806" s="51" t="s">
        <v>337</v>
      </c>
      <c r="K806" s="51" t="s">
        <v>66</v>
      </c>
      <c r="L806" s="51"/>
    </row>
    <row r="807" ht="24" spans="1:12">
      <c r="A807" s="53" t="s">
        <v>2637</v>
      </c>
      <c r="B807" s="52" t="s">
        <v>2695</v>
      </c>
      <c r="C807" s="51" t="s">
        <v>80</v>
      </c>
      <c r="D807" s="51" t="s">
        <v>100</v>
      </c>
      <c r="E807" s="53" t="s">
        <v>2698</v>
      </c>
      <c r="F807" s="53" t="s">
        <v>213</v>
      </c>
      <c r="G807" s="51" t="s">
        <v>27</v>
      </c>
      <c r="H807" s="51"/>
      <c r="I807" s="237">
        <v>2.017e+63</v>
      </c>
      <c r="J807" s="51" t="s">
        <v>877</v>
      </c>
      <c r="K807" s="51" t="s">
        <v>2699</v>
      </c>
      <c r="L807" s="53" t="s">
        <v>2700</v>
      </c>
    </row>
    <row r="808" ht="24" spans="1:12">
      <c r="A808" s="9" t="s">
        <v>2637</v>
      </c>
      <c r="B808" s="9" t="s">
        <v>2701</v>
      </c>
      <c r="C808" s="9" t="s">
        <v>14</v>
      </c>
      <c r="D808" s="10" t="s">
        <v>15</v>
      </c>
      <c r="E808" s="62" t="s">
        <v>2702</v>
      </c>
      <c r="F808" s="9" t="s">
        <v>1034</v>
      </c>
      <c r="G808" s="10" t="s">
        <v>17</v>
      </c>
      <c r="H808" s="9" t="s">
        <v>1506</v>
      </c>
      <c r="I808" s="9" t="s">
        <v>2703</v>
      </c>
      <c r="J808" s="10" t="s">
        <v>20</v>
      </c>
      <c r="K808" s="9" t="s">
        <v>2650</v>
      </c>
      <c r="L808" s="9"/>
    </row>
    <row r="809" ht="24" spans="1:12">
      <c r="A809" s="9" t="s">
        <v>2637</v>
      </c>
      <c r="B809" s="9" t="s">
        <v>2701</v>
      </c>
      <c r="C809" s="9" t="s">
        <v>14</v>
      </c>
      <c r="D809" s="10" t="s">
        <v>15</v>
      </c>
      <c r="E809" s="62" t="s">
        <v>2704</v>
      </c>
      <c r="F809" s="9" t="s">
        <v>1034</v>
      </c>
      <c r="G809" s="10" t="s">
        <v>17</v>
      </c>
      <c r="H809" s="9" t="s">
        <v>1506</v>
      </c>
      <c r="I809" s="9" t="s">
        <v>2705</v>
      </c>
      <c r="J809" s="10" t="s">
        <v>20</v>
      </c>
      <c r="K809" s="9" t="s">
        <v>2650</v>
      </c>
      <c r="L809" s="9"/>
    </row>
    <row r="810" ht="24" spans="1:12">
      <c r="A810" s="53" t="s">
        <v>2637</v>
      </c>
      <c r="B810" s="52" t="s">
        <v>2706</v>
      </c>
      <c r="C810" s="51" t="s">
        <v>2707</v>
      </c>
      <c r="D810" s="51" t="s">
        <v>15</v>
      </c>
      <c r="E810" s="53" t="s">
        <v>2708</v>
      </c>
      <c r="F810" s="53" t="s">
        <v>1214</v>
      </c>
      <c r="G810" s="51" t="s">
        <v>659</v>
      </c>
      <c r="H810" s="234"/>
      <c r="I810" s="51" t="s">
        <v>2709</v>
      </c>
      <c r="J810" s="51" t="s">
        <v>1350</v>
      </c>
      <c r="K810" s="51" t="s">
        <v>1233</v>
      </c>
      <c r="L810" s="53"/>
    </row>
    <row r="811" ht="24" spans="1:12">
      <c r="A811" s="9" t="s">
        <v>2637</v>
      </c>
      <c r="B811" s="10" t="s">
        <v>2710</v>
      </c>
      <c r="C811" s="10" t="s">
        <v>14</v>
      </c>
      <c r="D811" s="10" t="s">
        <v>15</v>
      </c>
      <c r="E811" s="11" t="s">
        <v>2711</v>
      </c>
      <c r="F811" s="10">
        <v>2017.03</v>
      </c>
      <c r="G811" s="10" t="s">
        <v>17</v>
      </c>
      <c r="H811" s="10" t="s">
        <v>18</v>
      </c>
      <c r="I811" s="10" t="s">
        <v>2712</v>
      </c>
      <c r="J811" s="10" t="s">
        <v>20</v>
      </c>
      <c r="K811" s="10" t="s">
        <v>21</v>
      </c>
      <c r="L811" s="10"/>
    </row>
    <row r="812" ht="24" spans="1:12">
      <c r="A812" s="69" t="s">
        <v>2637</v>
      </c>
      <c r="B812" s="52" t="s">
        <v>2710</v>
      </c>
      <c r="C812" s="51" t="s">
        <v>2713</v>
      </c>
      <c r="D812" s="51" t="s">
        <v>15</v>
      </c>
      <c r="E812" s="53" t="s">
        <v>2714</v>
      </c>
      <c r="F812" s="53" t="s">
        <v>229</v>
      </c>
      <c r="G812" s="52" t="s">
        <v>17</v>
      </c>
      <c r="H812" s="51" t="s">
        <v>2715</v>
      </c>
      <c r="I812" s="51"/>
      <c r="J812" s="10" t="s">
        <v>20</v>
      </c>
      <c r="K812" s="51" t="s">
        <v>25</v>
      </c>
      <c r="L812" s="53"/>
    </row>
    <row r="813" ht="24" spans="1:12">
      <c r="A813" s="53" t="s">
        <v>2637</v>
      </c>
      <c r="B813" s="56" t="s">
        <v>2716</v>
      </c>
      <c r="C813" s="51" t="s">
        <v>57</v>
      </c>
      <c r="D813" s="53" t="s">
        <v>15</v>
      </c>
      <c r="E813" s="53" t="s">
        <v>2717</v>
      </c>
      <c r="F813" s="232" t="s">
        <v>229</v>
      </c>
      <c r="G813" s="51" t="s">
        <v>659</v>
      </c>
      <c r="H813" s="51"/>
      <c r="I813" s="51" t="s">
        <v>2718</v>
      </c>
      <c r="J813" s="51" t="s">
        <v>1306</v>
      </c>
      <c r="K813" s="51" t="s">
        <v>1335</v>
      </c>
      <c r="L813" s="51"/>
    </row>
    <row r="814" ht="24" spans="1:12">
      <c r="A814" s="53" t="s">
        <v>2637</v>
      </c>
      <c r="B814" s="52" t="s">
        <v>2719</v>
      </c>
      <c r="C814" s="51" t="s">
        <v>146</v>
      </c>
      <c r="D814" s="51" t="s">
        <v>40</v>
      </c>
      <c r="E814" s="53" t="s">
        <v>2720</v>
      </c>
      <c r="F814" s="58" t="s">
        <v>229</v>
      </c>
      <c r="G814" s="51" t="s">
        <v>659</v>
      </c>
      <c r="H814" s="51"/>
      <c r="I814" s="51" t="s">
        <v>2721</v>
      </c>
      <c r="J814" s="51" t="s">
        <v>1350</v>
      </c>
      <c r="K814" s="51" t="s">
        <v>1233</v>
      </c>
      <c r="L814" s="51"/>
    </row>
    <row r="815" spans="1:12">
      <c r="A815" s="53" t="s">
        <v>2637</v>
      </c>
      <c r="B815" s="56" t="s">
        <v>2722</v>
      </c>
      <c r="C815" s="51" t="s">
        <v>80</v>
      </c>
      <c r="D815" s="51" t="s">
        <v>15</v>
      </c>
      <c r="E815" s="53" t="s">
        <v>2723</v>
      </c>
      <c r="F815" s="59" t="s">
        <v>398</v>
      </c>
      <c r="G815" s="52" t="s">
        <v>17</v>
      </c>
      <c r="H815" s="51" t="s">
        <v>1506</v>
      </c>
      <c r="I815" s="51"/>
      <c r="J815" s="10" t="s">
        <v>20</v>
      </c>
      <c r="K815" s="51" t="s">
        <v>2724</v>
      </c>
      <c r="L815" s="51"/>
    </row>
    <row r="816" spans="1:12">
      <c r="A816" s="53" t="s">
        <v>2637</v>
      </c>
      <c r="B816" s="56" t="s">
        <v>2722</v>
      </c>
      <c r="C816" s="51" t="s">
        <v>80</v>
      </c>
      <c r="D816" s="51" t="s">
        <v>15</v>
      </c>
      <c r="E816" s="53" t="s">
        <v>2725</v>
      </c>
      <c r="F816" s="58" t="s">
        <v>1214</v>
      </c>
      <c r="G816" s="52" t="s">
        <v>17</v>
      </c>
      <c r="H816" s="51" t="s">
        <v>1506</v>
      </c>
      <c r="I816" s="51"/>
      <c r="J816" s="10" t="s">
        <v>20</v>
      </c>
      <c r="K816" s="51" t="s">
        <v>2724</v>
      </c>
      <c r="L816" s="51"/>
    </row>
    <row r="817" spans="1:12">
      <c r="A817" s="53" t="s">
        <v>2637</v>
      </c>
      <c r="B817" s="56" t="s">
        <v>2722</v>
      </c>
      <c r="C817" s="51" t="s">
        <v>80</v>
      </c>
      <c r="D817" s="51" t="s">
        <v>15</v>
      </c>
      <c r="E817" s="53" t="s">
        <v>2726</v>
      </c>
      <c r="F817" s="53" t="s">
        <v>1214</v>
      </c>
      <c r="G817" s="52" t="s">
        <v>17</v>
      </c>
      <c r="H817" s="51" t="s">
        <v>1506</v>
      </c>
      <c r="I817" s="51"/>
      <c r="J817" s="10" t="s">
        <v>20</v>
      </c>
      <c r="K817" s="51" t="s">
        <v>2724</v>
      </c>
      <c r="L817" s="53"/>
    </row>
    <row r="818" ht="24" spans="1:12">
      <c r="A818" s="9" t="s">
        <v>2637</v>
      </c>
      <c r="B818" s="10" t="s">
        <v>2727</v>
      </c>
      <c r="C818" s="10" t="s">
        <v>14</v>
      </c>
      <c r="D818" s="10" t="s">
        <v>81</v>
      </c>
      <c r="E818" s="11" t="s">
        <v>2728</v>
      </c>
      <c r="F818" s="10">
        <v>2017.5</v>
      </c>
      <c r="G818" s="10" t="s">
        <v>17</v>
      </c>
      <c r="H818" s="10" t="s">
        <v>2729</v>
      </c>
      <c r="I818" s="10" t="s">
        <v>2730</v>
      </c>
      <c r="J818" s="10" t="s">
        <v>20</v>
      </c>
      <c r="K818" s="10" t="s">
        <v>2731</v>
      </c>
      <c r="L818" s="10"/>
    </row>
    <row r="819" ht="24" spans="1:12">
      <c r="A819" s="9" t="s">
        <v>2637</v>
      </c>
      <c r="B819" s="10" t="s">
        <v>2727</v>
      </c>
      <c r="C819" s="10" t="s">
        <v>14</v>
      </c>
      <c r="D819" s="10" t="s">
        <v>81</v>
      </c>
      <c r="E819" s="11" t="s">
        <v>2732</v>
      </c>
      <c r="F819" s="10">
        <v>2017.6</v>
      </c>
      <c r="G819" s="10" t="s">
        <v>17</v>
      </c>
      <c r="H819" s="10" t="s">
        <v>84</v>
      </c>
      <c r="I819" s="10" t="s">
        <v>2733</v>
      </c>
      <c r="J819" s="10" t="s">
        <v>20</v>
      </c>
      <c r="K819" s="10" t="s">
        <v>87</v>
      </c>
      <c r="L819" s="10"/>
    </row>
    <row r="820" ht="24" spans="1:12">
      <c r="A820" s="53" t="s">
        <v>2637</v>
      </c>
      <c r="B820" s="56" t="s">
        <v>2727</v>
      </c>
      <c r="C820" s="51" t="s">
        <v>80</v>
      </c>
      <c r="D820" s="51" t="s">
        <v>81</v>
      </c>
      <c r="E820" s="53" t="s">
        <v>2734</v>
      </c>
      <c r="F820" s="232" t="s">
        <v>2735</v>
      </c>
      <c r="G820" s="52" t="s">
        <v>17</v>
      </c>
      <c r="H820" s="51" t="s">
        <v>2715</v>
      </c>
      <c r="I820" s="51"/>
      <c r="J820" s="10" t="s">
        <v>20</v>
      </c>
      <c r="K820" s="51" t="s">
        <v>25</v>
      </c>
      <c r="L820" s="234"/>
    </row>
    <row r="821" spans="1:12">
      <c r="A821" s="9" t="s">
        <v>2637</v>
      </c>
      <c r="B821" s="10" t="s">
        <v>2736</v>
      </c>
      <c r="C821" s="10" t="s">
        <v>14</v>
      </c>
      <c r="D821" s="10" t="s">
        <v>15</v>
      </c>
      <c r="E821" s="11" t="s">
        <v>2737</v>
      </c>
      <c r="F821" s="10">
        <v>2017.4</v>
      </c>
      <c r="G821" s="10" t="s">
        <v>17</v>
      </c>
      <c r="H821" s="10" t="s">
        <v>2738</v>
      </c>
      <c r="I821" s="29" t="s">
        <v>2739</v>
      </c>
      <c r="J821" s="10" t="s">
        <v>20</v>
      </c>
      <c r="K821" s="10" t="s">
        <v>2740</v>
      </c>
      <c r="L821" s="10"/>
    </row>
    <row r="822" ht="24" spans="1:12">
      <c r="A822" s="9" t="s">
        <v>2637</v>
      </c>
      <c r="B822" s="10" t="s">
        <v>2736</v>
      </c>
      <c r="C822" s="10" t="s">
        <v>14</v>
      </c>
      <c r="D822" s="10" t="s">
        <v>15</v>
      </c>
      <c r="E822" s="11" t="s">
        <v>2741</v>
      </c>
      <c r="F822" s="10">
        <v>2017.4</v>
      </c>
      <c r="G822" s="10" t="s">
        <v>17</v>
      </c>
      <c r="H822" s="10" t="s">
        <v>2738</v>
      </c>
      <c r="I822" s="29" t="s">
        <v>2739</v>
      </c>
      <c r="J822" s="10" t="s">
        <v>20</v>
      </c>
      <c r="K822" s="10" t="s">
        <v>2740</v>
      </c>
      <c r="L822" s="10"/>
    </row>
    <row r="823" ht="24" spans="1:12">
      <c r="A823" s="9" t="s">
        <v>2637</v>
      </c>
      <c r="B823" s="10" t="s">
        <v>2736</v>
      </c>
      <c r="C823" s="10" t="s">
        <v>14</v>
      </c>
      <c r="D823" s="10" t="s">
        <v>15</v>
      </c>
      <c r="E823" s="235" t="s">
        <v>2742</v>
      </c>
      <c r="F823" s="10">
        <v>2017.5</v>
      </c>
      <c r="G823" s="10" t="s">
        <v>17</v>
      </c>
      <c r="H823" s="10" t="s">
        <v>1506</v>
      </c>
      <c r="I823" s="10" t="s">
        <v>2703</v>
      </c>
      <c r="J823" s="10" t="s">
        <v>20</v>
      </c>
      <c r="K823" s="10" t="s">
        <v>2650</v>
      </c>
      <c r="L823" s="10"/>
    </row>
    <row r="824" ht="24" spans="1:12">
      <c r="A824" s="53" t="s">
        <v>2637</v>
      </c>
      <c r="B824" s="56" t="s">
        <v>2743</v>
      </c>
      <c r="C824" s="51" t="s">
        <v>80</v>
      </c>
      <c r="D824" s="51" t="s">
        <v>100</v>
      </c>
      <c r="E824" s="53" t="s">
        <v>2744</v>
      </c>
      <c r="F824" s="58" t="s">
        <v>180</v>
      </c>
      <c r="G824" s="51" t="s">
        <v>32</v>
      </c>
      <c r="H824" s="51"/>
      <c r="I824" s="63" t="s">
        <v>2745</v>
      </c>
      <c r="J824" s="51" t="s">
        <v>2746</v>
      </c>
      <c r="K824" s="51" t="s">
        <v>66</v>
      </c>
      <c r="L824" s="51"/>
    </row>
    <row r="825" spans="1:12">
      <c r="A825" s="53" t="s">
        <v>2637</v>
      </c>
      <c r="B825" s="56" t="s">
        <v>2743</v>
      </c>
      <c r="C825" s="51" t="s">
        <v>80</v>
      </c>
      <c r="D825" s="51" t="s">
        <v>100</v>
      </c>
      <c r="E825" s="236" t="s">
        <v>2747</v>
      </c>
      <c r="F825" s="232" t="s">
        <v>398</v>
      </c>
      <c r="G825" s="51" t="s">
        <v>172</v>
      </c>
      <c r="H825" s="51" t="s">
        <v>475</v>
      </c>
      <c r="I825" s="51"/>
      <c r="J825" s="51"/>
      <c r="K825" s="51"/>
      <c r="L825" s="53"/>
    </row>
    <row r="826" ht="24" spans="1:12">
      <c r="A826" s="69" t="s">
        <v>2637</v>
      </c>
      <c r="B826" s="52" t="s">
        <v>2748</v>
      </c>
      <c r="C826" s="51" t="s">
        <v>146</v>
      </c>
      <c r="D826" s="51" t="s">
        <v>15</v>
      </c>
      <c r="E826" s="53" t="s">
        <v>2749</v>
      </c>
      <c r="F826" s="53" t="s">
        <v>229</v>
      </c>
      <c r="G826" s="52" t="s">
        <v>17</v>
      </c>
      <c r="H826" s="51" t="s">
        <v>2715</v>
      </c>
      <c r="I826" s="51"/>
      <c r="J826" s="10" t="s">
        <v>20</v>
      </c>
      <c r="K826" s="51" t="s">
        <v>25</v>
      </c>
      <c r="L826" s="53"/>
    </row>
    <row r="827" ht="24" spans="1:12">
      <c r="A827" s="10" t="s">
        <v>2637</v>
      </c>
      <c r="B827" s="9" t="s">
        <v>2750</v>
      </c>
      <c r="C827" s="10" t="s">
        <v>39</v>
      </c>
      <c r="D827" s="10" t="s">
        <v>100</v>
      </c>
      <c r="E827" s="9" t="s">
        <v>2751</v>
      </c>
      <c r="F827" s="9" t="s">
        <v>1034</v>
      </c>
      <c r="G827" s="10" t="s">
        <v>659</v>
      </c>
      <c r="H827" s="10" t="s">
        <v>1233</v>
      </c>
      <c r="I827" s="10" t="s">
        <v>2752</v>
      </c>
      <c r="J827" s="10" t="s">
        <v>1306</v>
      </c>
      <c r="K827" s="10" t="s">
        <v>1233</v>
      </c>
      <c r="L827" s="238"/>
    </row>
    <row r="828" ht="24" spans="1:12">
      <c r="A828" s="9" t="s">
        <v>2637</v>
      </c>
      <c r="B828" s="10" t="s">
        <v>2753</v>
      </c>
      <c r="C828" s="10" t="s">
        <v>14</v>
      </c>
      <c r="D828" s="10" t="s">
        <v>100</v>
      </c>
      <c r="E828" s="10" t="s">
        <v>2754</v>
      </c>
      <c r="F828" s="10">
        <v>2017.04</v>
      </c>
      <c r="G828" s="10" t="s">
        <v>659</v>
      </c>
      <c r="H828" s="10" t="s">
        <v>1233</v>
      </c>
      <c r="I828" s="10" t="s">
        <v>2755</v>
      </c>
      <c r="J828" s="10" t="s">
        <v>1306</v>
      </c>
      <c r="K828" s="10" t="s">
        <v>1233</v>
      </c>
      <c r="L828" s="10"/>
    </row>
    <row r="829" ht="24" spans="1:12">
      <c r="A829" s="9" t="s">
        <v>2637</v>
      </c>
      <c r="B829" s="10" t="s">
        <v>2756</v>
      </c>
      <c r="C829" s="9" t="s">
        <v>14</v>
      </c>
      <c r="D829" s="10" t="s">
        <v>81</v>
      </c>
      <c r="E829" s="11" t="s">
        <v>2757</v>
      </c>
      <c r="F829" s="10" t="s">
        <v>2758</v>
      </c>
      <c r="G829" s="10" t="s">
        <v>17</v>
      </c>
      <c r="H829" s="10" t="s">
        <v>364</v>
      </c>
      <c r="I829" s="10" t="s">
        <v>2759</v>
      </c>
      <c r="J829" s="10" t="s">
        <v>20</v>
      </c>
      <c r="K829" s="10" t="s">
        <v>2760</v>
      </c>
      <c r="L829" s="10"/>
    </row>
    <row r="830" ht="24" spans="1:12">
      <c r="A830" s="9" t="s">
        <v>2637</v>
      </c>
      <c r="B830" s="10" t="s">
        <v>2756</v>
      </c>
      <c r="C830" s="9" t="s">
        <v>14</v>
      </c>
      <c r="D830" s="10" t="s">
        <v>81</v>
      </c>
      <c r="E830" s="11" t="s">
        <v>2761</v>
      </c>
      <c r="F830" s="10" t="s">
        <v>2762</v>
      </c>
      <c r="G830" s="10" t="s">
        <v>17</v>
      </c>
      <c r="H830" s="10" t="s">
        <v>364</v>
      </c>
      <c r="I830" s="10" t="s">
        <v>2759</v>
      </c>
      <c r="J830" s="10" t="s">
        <v>20</v>
      </c>
      <c r="K830" s="10" t="s">
        <v>2760</v>
      </c>
      <c r="L830" s="10"/>
    </row>
    <row r="831" ht="24" spans="1:12">
      <c r="A831" s="9" t="s">
        <v>2637</v>
      </c>
      <c r="B831" s="10" t="s">
        <v>2756</v>
      </c>
      <c r="C831" s="9" t="s">
        <v>14</v>
      </c>
      <c r="D831" s="10" t="s">
        <v>81</v>
      </c>
      <c r="E831" s="11" t="s">
        <v>2763</v>
      </c>
      <c r="F831" s="10" t="s">
        <v>2764</v>
      </c>
      <c r="G831" s="10" t="s">
        <v>17</v>
      </c>
      <c r="H831" s="10" t="s">
        <v>1506</v>
      </c>
      <c r="I831" s="10" t="s">
        <v>2703</v>
      </c>
      <c r="J831" s="10" t="s">
        <v>20</v>
      </c>
      <c r="K831" s="10" t="s">
        <v>2650</v>
      </c>
      <c r="L831" s="10"/>
    </row>
    <row r="832" ht="24" spans="1:12">
      <c r="A832" s="69" t="s">
        <v>2637</v>
      </c>
      <c r="B832" s="52" t="s">
        <v>2765</v>
      </c>
      <c r="C832" s="51" t="s">
        <v>146</v>
      </c>
      <c r="D832" s="51" t="s">
        <v>40</v>
      </c>
      <c r="E832" s="53" t="s">
        <v>2766</v>
      </c>
      <c r="F832" s="53" t="s">
        <v>1214</v>
      </c>
      <c r="G832" s="51" t="s">
        <v>659</v>
      </c>
      <c r="H832" s="51"/>
      <c r="I832" s="51" t="s">
        <v>2767</v>
      </c>
      <c r="J832" s="51" t="s">
        <v>1350</v>
      </c>
      <c r="K832" s="51" t="s">
        <v>1233</v>
      </c>
      <c r="L832" s="53"/>
    </row>
    <row r="833" spans="1:12">
      <c r="A833" s="9" t="s">
        <v>2768</v>
      </c>
      <c r="B833" s="25" t="s">
        <v>2769</v>
      </c>
      <c r="C833" s="25" t="s">
        <v>80</v>
      </c>
      <c r="D833" s="25" t="s">
        <v>94</v>
      </c>
      <c r="E833" s="239" t="s">
        <v>2770</v>
      </c>
      <c r="F833" s="240">
        <v>42890</v>
      </c>
      <c r="G833" s="25" t="s">
        <v>17</v>
      </c>
      <c r="H833" s="25" t="s">
        <v>208</v>
      </c>
      <c r="I833" s="25"/>
      <c r="J833" s="10" t="s">
        <v>20</v>
      </c>
      <c r="K833" s="25" t="s">
        <v>87</v>
      </c>
      <c r="L833" s="10"/>
    </row>
    <row r="834" spans="1:12">
      <c r="A834" s="9" t="s">
        <v>2768</v>
      </c>
      <c r="B834" s="10" t="s">
        <v>2771</v>
      </c>
      <c r="C834" s="10" t="s">
        <v>184</v>
      </c>
      <c r="D834" s="10" t="s">
        <v>81</v>
      </c>
      <c r="E834" s="11" t="s">
        <v>2772</v>
      </c>
      <c r="F834" s="10">
        <v>2017.4</v>
      </c>
      <c r="G834" s="10" t="s">
        <v>17</v>
      </c>
      <c r="H834" s="10" t="s">
        <v>2773</v>
      </c>
      <c r="I834" s="10"/>
      <c r="J834" s="10" t="s">
        <v>20</v>
      </c>
      <c r="K834" s="10" t="s">
        <v>2774</v>
      </c>
      <c r="L834" s="10"/>
    </row>
    <row r="835" ht="14.25" spans="1:12">
      <c r="A835" s="57" t="s">
        <v>2768</v>
      </c>
      <c r="B835" s="241" t="s">
        <v>2771</v>
      </c>
      <c r="C835" s="242" t="s">
        <v>80</v>
      </c>
      <c r="D835" s="242" t="s">
        <v>81</v>
      </c>
      <c r="E835" s="57" t="s">
        <v>2775</v>
      </c>
      <c r="F835" s="243" t="s">
        <v>2776</v>
      </c>
      <c r="G835" s="244" t="s">
        <v>17</v>
      </c>
      <c r="H835" s="242" t="s">
        <v>2777</v>
      </c>
      <c r="I835" s="260"/>
      <c r="J835" s="10" t="s">
        <v>20</v>
      </c>
      <c r="K835" s="260"/>
      <c r="L835" s="260"/>
    </row>
    <row r="836" ht="14.25" spans="1:12">
      <c r="A836" s="57" t="s">
        <v>2768</v>
      </c>
      <c r="B836" s="241" t="s">
        <v>2771</v>
      </c>
      <c r="C836" s="242" t="s">
        <v>80</v>
      </c>
      <c r="D836" s="242" t="s">
        <v>81</v>
      </c>
      <c r="E836" s="57" t="s">
        <v>2778</v>
      </c>
      <c r="F836" s="243" t="s">
        <v>2776</v>
      </c>
      <c r="G836" s="244" t="s">
        <v>17</v>
      </c>
      <c r="H836" s="242" t="s">
        <v>2779</v>
      </c>
      <c r="I836" s="260"/>
      <c r="J836" s="10" t="s">
        <v>20</v>
      </c>
      <c r="K836" s="260"/>
      <c r="L836" s="260"/>
    </row>
    <row r="837" ht="24" spans="1:12">
      <c r="A837" s="9" t="s">
        <v>2768</v>
      </c>
      <c r="B837" s="25" t="s">
        <v>2780</v>
      </c>
      <c r="C837" s="25" t="s">
        <v>80</v>
      </c>
      <c r="D837" s="25" t="s">
        <v>94</v>
      </c>
      <c r="E837" s="239" t="s">
        <v>2781</v>
      </c>
      <c r="F837" s="240">
        <v>42888</v>
      </c>
      <c r="G837" s="25" t="s">
        <v>17</v>
      </c>
      <c r="H837" s="25" t="s">
        <v>208</v>
      </c>
      <c r="I837" s="25"/>
      <c r="J837" s="10" t="s">
        <v>20</v>
      </c>
      <c r="K837" s="25" t="s">
        <v>1645</v>
      </c>
      <c r="L837" s="10"/>
    </row>
    <row r="838" ht="24" spans="1:12">
      <c r="A838" s="9" t="s">
        <v>2768</v>
      </c>
      <c r="B838" s="10" t="s">
        <v>2782</v>
      </c>
      <c r="C838" s="10" t="s">
        <v>14</v>
      </c>
      <c r="D838" s="10"/>
      <c r="E838" s="10" t="s">
        <v>2783</v>
      </c>
      <c r="F838" s="10">
        <v>2017.5</v>
      </c>
      <c r="G838" s="10" t="s">
        <v>27</v>
      </c>
      <c r="H838" s="10" t="s">
        <v>241</v>
      </c>
      <c r="I838" s="10"/>
      <c r="J838" s="10"/>
      <c r="K838" s="10" t="s">
        <v>241</v>
      </c>
      <c r="L838" s="10"/>
    </row>
    <row r="839" ht="24" spans="1:12">
      <c r="A839" s="9" t="s">
        <v>2768</v>
      </c>
      <c r="B839" s="10" t="s">
        <v>2782</v>
      </c>
      <c r="C839" s="10" t="s">
        <v>14</v>
      </c>
      <c r="D839" s="10"/>
      <c r="E839" s="10" t="s">
        <v>2784</v>
      </c>
      <c r="F839" s="10">
        <v>2017.5</v>
      </c>
      <c r="G839" s="10" t="s">
        <v>27</v>
      </c>
      <c r="H839" s="10" t="s">
        <v>2785</v>
      </c>
      <c r="I839" s="10"/>
      <c r="J839" s="10" t="s">
        <v>337</v>
      </c>
      <c r="K839" s="10" t="s">
        <v>2786</v>
      </c>
      <c r="L839" s="10"/>
    </row>
    <row r="840" ht="36" spans="1:12">
      <c r="A840" s="9" t="s">
        <v>2768</v>
      </c>
      <c r="B840" s="25" t="s">
        <v>2787</v>
      </c>
      <c r="C840" s="25" t="s">
        <v>14</v>
      </c>
      <c r="D840" s="25" t="s">
        <v>100</v>
      </c>
      <c r="E840" s="239" t="s">
        <v>2788</v>
      </c>
      <c r="F840" s="25">
        <v>2017.3</v>
      </c>
      <c r="G840" s="25" t="s">
        <v>17</v>
      </c>
      <c r="H840" s="25" t="s">
        <v>769</v>
      </c>
      <c r="I840" s="25"/>
      <c r="J840" s="13" t="s">
        <v>51</v>
      </c>
      <c r="K840" s="25" t="s">
        <v>770</v>
      </c>
      <c r="L840" s="25" t="s">
        <v>2789</v>
      </c>
    </row>
    <row r="841" ht="24" spans="1:12">
      <c r="A841" s="9" t="s">
        <v>2768</v>
      </c>
      <c r="B841" s="25" t="s">
        <v>2787</v>
      </c>
      <c r="C841" s="25" t="s">
        <v>14</v>
      </c>
      <c r="D841" s="25" t="s">
        <v>100</v>
      </c>
      <c r="E841" s="25" t="s">
        <v>2790</v>
      </c>
      <c r="F841" s="25">
        <v>2017.05</v>
      </c>
      <c r="G841" s="25" t="s">
        <v>32</v>
      </c>
      <c r="H841" s="25" t="s">
        <v>37</v>
      </c>
      <c r="I841" s="319" t="s">
        <v>2791</v>
      </c>
      <c r="J841" s="25" t="s">
        <v>337</v>
      </c>
      <c r="K841" s="25" t="s">
        <v>2786</v>
      </c>
      <c r="L841" s="25"/>
    </row>
    <row r="842" ht="24" spans="1:12">
      <c r="A842" s="9" t="s">
        <v>2768</v>
      </c>
      <c r="B842" s="25" t="s">
        <v>2787</v>
      </c>
      <c r="C842" s="25" t="s">
        <v>14</v>
      </c>
      <c r="D842" s="25" t="s">
        <v>100</v>
      </c>
      <c r="E842" s="21" t="s">
        <v>2792</v>
      </c>
      <c r="F842" s="25">
        <v>2017.05</v>
      </c>
      <c r="G842" s="25" t="s">
        <v>27</v>
      </c>
      <c r="H842" s="25" t="s">
        <v>2793</v>
      </c>
      <c r="I842" s="25" t="s">
        <v>2794</v>
      </c>
      <c r="J842" s="25"/>
      <c r="K842" s="25" t="s">
        <v>66</v>
      </c>
      <c r="L842" s="25"/>
    </row>
    <row r="843" ht="24" spans="1:12">
      <c r="A843" s="9" t="s">
        <v>2768</v>
      </c>
      <c r="B843" s="25" t="s">
        <v>2787</v>
      </c>
      <c r="C843" s="25" t="s">
        <v>14</v>
      </c>
      <c r="D843" s="25" t="s">
        <v>100</v>
      </c>
      <c r="E843" s="25" t="s">
        <v>2790</v>
      </c>
      <c r="F843" s="25">
        <v>2017.05</v>
      </c>
      <c r="G843" s="25" t="s">
        <v>27</v>
      </c>
      <c r="H843" s="21" t="s">
        <v>37</v>
      </c>
      <c r="I843" s="25" t="s">
        <v>2795</v>
      </c>
      <c r="J843" s="25"/>
      <c r="K843" s="25" t="s">
        <v>2786</v>
      </c>
      <c r="L843" s="25"/>
    </row>
    <row r="844" ht="14.25" spans="1:12">
      <c r="A844" s="53" t="s">
        <v>2768</v>
      </c>
      <c r="B844" s="56" t="s">
        <v>2787</v>
      </c>
      <c r="C844" s="51" t="s">
        <v>80</v>
      </c>
      <c r="D844" s="51" t="s">
        <v>100</v>
      </c>
      <c r="E844" s="53" t="s">
        <v>2796</v>
      </c>
      <c r="F844" s="232" t="s">
        <v>2797</v>
      </c>
      <c r="G844" s="52" t="s">
        <v>17</v>
      </c>
      <c r="H844" s="51" t="s">
        <v>2798</v>
      </c>
      <c r="I844" s="261"/>
      <c r="J844" s="10" t="s">
        <v>20</v>
      </c>
      <c r="K844" s="51" t="s">
        <v>2799</v>
      </c>
      <c r="L844" s="51"/>
    </row>
    <row r="845" ht="36" spans="1:12">
      <c r="A845" s="53" t="s">
        <v>2768</v>
      </c>
      <c r="B845" s="56" t="s">
        <v>2787</v>
      </c>
      <c r="C845" s="51" t="s">
        <v>80</v>
      </c>
      <c r="D845" s="51" t="s">
        <v>100</v>
      </c>
      <c r="E845" s="53" t="s">
        <v>2800</v>
      </c>
      <c r="F845" s="58" t="s">
        <v>1754</v>
      </c>
      <c r="G845" s="52" t="s">
        <v>17</v>
      </c>
      <c r="H845" s="51" t="s">
        <v>769</v>
      </c>
      <c r="I845" s="51"/>
      <c r="J845" s="13" t="s">
        <v>51</v>
      </c>
      <c r="K845" s="51" t="s">
        <v>770</v>
      </c>
      <c r="L845" s="61" t="s">
        <v>2801</v>
      </c>
    </row>
    <row r="846" ht="24" spans="1:12">
      <c r="A846" s="53" t="s">
        <v>2768</v>
      </c>
      <c r="B846" s="56" t="s">
        <v>2787</v>
      </c>
      <c r="C846" s="51" t="s">
        <v>80</v>
      </c>
      <c r="D846" s="51" t="s">
        <v>100</v>
      </c>
      <c r="E846" s="53" t="s">
        <v>2802</v>
      </c>
      <c r="F846" s="53" t="s">
        <v>2803</v>
      </c>
      <c r="G846" s="51" t="s">
        <v>32</v>
      </c>
      <c r="H846" s="51" t="s">
        <v>2804</v>
      </c>
      <c r="I846" s="53" t="s">
        <v>2805</v>
      </c>
      <c r="J846" s="51" t="s">
        <v>68</v>
      </c>
      <c r="K846" s="51" t="s">
        <v>2806</v>
      </c>
      <c r="L846" s="53" t="s">
        <v>30</v>
      </c>
    </row>
    <row r="847" ht="36" spans="1:12">
      <c r="A847" s="53" t="s">
        <v>2768</v>
      </c>
      <c r="B847" s="56" t="s">
        <v>2787</v>
      </c>
      <c r="C847" s="51" t="s">
        <v>80</v>
      </c>
      <c r="D847" s="51" t="s">
        <v>100</v>
      </c>
      <c r="E847" s="53" t="s">
        <v>2807</v>
      </c>
      <c r="F847" s="53" t="s">
        <v>1199</v>
      </c>
      <c r="G847" s="51" t="s">
        <v>32</v>
      </c>
      <c r="H847" s="51" t="s">
        <v>2234</v>
      </c>
      <c r="I847" s="51" t="s">
        <v>2808</v>
      </c>
      <c r="J847" s="51" t="s">
        <v>78</v>
      </c>
      <c r="K847" s="51" t="s">
        <v>66</v>
      </c>
      <c r="L847" s="53"/>
    </row>
    <row r="848" ht="24" spans="1:12">
      <c r="A848" s="53" t="s">
        <v>2768</v>
      </c>
      <c r="B848" s="56" t="s">
        <v>2787</v>
      </c>
      <c r="C848" s="51" t="s">
        <v>80</v>
      </c>
      <c r="D848" s="51" t="s">
        <v>100</v>
      </c>
      <c r="E848" s="53" t="s">
        <v>2802</v>
      </c>
      <c r="F848" s="53" t="s">
        <v>1199</v>
      </c>
      <c r="G848" s="51" t="s">
        <v>32</v>
      </c>
      <c r="H848" s="51" t="s">
        <v>854</v>
      </c>
      <c r="I848" s="51" t="s">
        <v>2809</v>
      </c>
      <c r="J848" s="51" t="s">
        <v>68</v>
      </c>
      <c r="K848" s="51" t="s">
        <v>66</v>
      </c>
      <c r="L848" s="53"/>
    </row>
    <row r="849" ht="24" spans="1:12">
      <c r="A849" s="53" t="s">
        <v>2768</v>
      </c>
      <c r="B849" s="56" t="s">
        <v>2787</v>
      </c>
      <c r="C849" s="51" t="s">
        <v>80</v>
      </c>
      <c r="D849" s="51" t="s">
        <v>100</v>
      </c>
      <c r="E849" s="53" t="s">
        <v>2810</v>
      </c>
      <c r="F849" s="53" t="s">
        <v>2811</v>
      </c>
      <c r="G849" s="51" t="s">
        <v>27</v>
      </c>
      <c r="H849" s="51" t="s">
        <v>681</v>
      </c>
      <c r="I849" s="51" t="s">
        <v>2812</v>
      </c>
      <c r="J849" s="51" t="s">
        <v>877</v>
      </c>
      <c r="K849" s="51" t="s">
        <v>682</v>
      </c>
      <c r="L849" s="59" t="s">
        <v>2700</v>
      </c>
    </row>
    <row r="850" ht="24" spans="1:12">
      <c r="A850" s="53" t="s">
        <v>2768</v>
      </c>
      <c r="B850" s="56" t="s">
        <v>2787</v>
      </c>
      <c r="C850" s="51" t="s">
        <v>80</v>
      </c>
      <c r="D850" s="51" t="s">
        <v>100</v>
      </c>
      <c r="E850" s="53" t="s">
        <v>2813</v>
      </c>
      <c r="F850" s="53" t="s">
        <v>2803</v>
      </c>
      <c r="G850" s="51" t="s">
        <v>27</v>
      </c>
      <c r="H850" s="51" t="s">
        <v>60</v>
      </c>
      <c r="I850" s="51" t="s">
        <v>2814</v>
      </c>
      <c r="J850" s="51" t="s">
        <v>877</v>
      </c>
      <c r="K850" s="51" t="s">
        <v>2815</v>
      </c>
      <c r="L850" s="53" t="s">
        <v>2816</v>
      </c>
    </row>
    <row r="851" ht="24" spans="1:12">
      <c r="A851" s="53" t="s">
        <v>2768</v>
      </c>
      <c r="B851" s="56" t="s">
        <v>2787</v>
      </c>
      <c r="C851" s="51" t="s">
        <v>80</v>
      </c>
      <c r="D851" s="51" t="s">
        <v>100</v>
      </c>
      <c r="E851" s="53" t="s">
        <v>2817</v>
      </c>
      <c r="F851" s="53" t="s">
        <v>1754</v>
      </c>
      <c r="G851" s="51" t="s">
        <v>27</v>
      </c>
      <c r="H851" s="51" t="s">
        <v>2818</v>
      </c>
      <c r="I851" s="51" t="s">
        <v>2819</v>
      </c>
      <c r="J851" s="51" t="s">
        <v>877</v>
      </c>
      <c r="K851" s="51" t="s">
        <v>2073</v>
      </c>
      <c r="L851" s="53" t="s">
        <v>1988</v>
      </c>
    </row>
    <row r="852" ht="24" spans="1:12">
      <c r="A852" s="53" t="s">
        <v>2768</v>
      </c>
      <c r="B852" s="56" t="s">
        <v>2787</v>
      </c>
      <c r="C852" s="51" t="s">
        <v>80</v>
      </c>
      <c r="D852" s="51" t="s">
        <v>100</v>
      </c>
      <c r="E852" s="53" t="s">
        <v>2820</v>
      </c>
      <c r="F852" s="53" t="s">
        <v>2803</v>
      </c>
      <c r="G852" s="51" t="s">
        <v>27</v>
      </c>
      <c r="H852" s="51" t="s">
        <v>2821</v>
      </c>
      <c r="I852" s="51" t="s">
        <v>2822</v>
      </c>
      <c r="J852" s="51" t="s">
        <v>247</v>
      </c>
      <c r="K852" s="51" t="s">
        <v>151</v>
      </c>
      <c r="L852" s="53" t="s">
        <v>2823</v>
      </c>
    </row>
    <row r="853" ht="24" spans="1:12">
      <c r="A853" s="9" t="s">
        <v>2768</v>
      </c>
      <c r="B853" s="10" t="s">
        <v>2824</v>
      </c>
      <c r="C853" s="10" t="s">
        <v>184</v>
      </c>
      <c r="D853" s="10" t="s">
        <v>81</v>
      </c>
      <c r="E853" s="11" t="s">
        <v>2825</v>
      </c>
      <c r="F853" s="10">
        <v>2017.3</v>
      </c>
      <c r="G853" s="10" t="s">
        <v>17</v>
      </c>
      <c r="H853" s="10" t="s">
        <v>2826</v>
      </c>
      <c r="I853" s="10"/>
      <c r="J853" s="10" t="s">
        <v>20</v>
      </c>
      <c r="K853" s="10" t="s">
        <v>2827</v>
      </c>
      <c r="L853" s="10"/>
    </row>
    <row r="854" ht="14.25" spans="1:12">
      <c r="A854" s="245" t="s">
        <v>2768</v>
      </c>
      <c r="B854" s="246" t="s">
        <v>2824</v>
      </c>
      <c r="C854" s="247" t="s">
        <v>80</v>
      </c>
      <c r="D854" s="247" t="s">
        <v>81</v>
      </c>
      <c r="E854" s="247" t="s">
        <v>2828</v>
      </c>
      <c r="F854" s="247" t="s">
        <v>2829</v>
      </c>
      <c r="G854" s="248" t="s">
        <v>17</v>
      </c>
      <c r="H854" s="247" t="s">
        <v>736</v>
      </c>
      <c r="I854" s="247"/>
      <c r="J854" s="13" t="s">
        <v>51</v>
      </c>
      <c r="K854" s="247" t="s">
        <v>738</v>
      </c>
      <c r="L854" s="260"/>
    </row>
    <row r="855" spans="1:12">
      <c r="A855" s="9" t="s">
        <v>2768</v>
      </c>
      <c r="B855" s="25" t="s">
        <v>2830</v>
      </c>
      <c r="C855" s="25" t="s">
        <v>80</v>
      </c>
      <c r="D855" s="25" t="s">
        <v>94</v>
      </c>
      <c r="E855" s="239" t="s">
        <v>2831</v>
      </c>
      <c r="F855" s="249">
        <v>42826</v>
      </c>
      <c r="G855" s="25" t="s">
        <v>17</v>
      </c>
      <c r="H855" s="25" t="s">
        <v>84</v>
      </c>
      <c r="I855" s="25"/>
      <c r="J855" s="10" t="s">
        <v>20</v>
      </c>
      <c r="K855" s="25"/>
      <c r="L855" s="10"/>
    </row>
    <row r="856" spans="1:12">
      <c r="A856" s="9" t="s">
        <v>2768</v>
      </c>
      <c r="B856" s="25" t="s">
        <v>2830</v>
      </c>
      <c r="C856" s="25" t="s">
        <v>80</v>
      </c>
      <c r="D856" s="25" t="s">
        <v>94</v>
      </c>
      <c r="E856" s="239" t="s">
        <v>2832</v>
      </c>
      <c r="F856" s="250">
        <v>42887</v>
      </c>
      <c r="G856" s="10" t="s">
        <v>17</v>
      </c>
      <c r="H856" s="10" t="s">
        <v>97</v>
      </c>
      <c r="I856" s="10"/>
      <c r="J856" s="10" t="s">
        <v>20</v>
      </c>
      <c r="K856" s="10"/>
      <c r="L856" s="10"/>
    </row>
    <row r="857" ht="24" spans="1:12">
      <c r="A857" s="53" t="s">
        <v>2768</v>
      </c>
      <c r="B857" s="56" t="s">
        <v>2833</v>
      </c>
      <c r="C857" s="51" t="s">
        <v>80</v>
      </c>
      <c r="D857" s="51" t="s">
        <v>94</v>
      </c>
      <c r="E857" s="57" t="s">
        <v>2834</v>
      </c>
      <c r="F857" s="232" t="s">
        <v>2835</v>
      </c>
      <c r="G857" s="52" t="s">
        <v>17</v>
      </c>
      <c r="H857" s="51" t="s">
        <v>2836</v>
      </c>
      <c r="I857" s="51"/>
      <c r="J857" s="10" t="s">
        <v>20</v>
      </c>
      <c r="K857" s="51" t="s">
        <v>2837</v>
      </c>
      <c r="L857" s="55"/>
    </row>
    <row r="858" spans="1:12">
      <c r="A858" s="53" t="s">
        <v>2768</v>
      </c>
      <c r="B858" s="56" t="s">
        <v>2833</v>
      </c>
      <c r="C858" s="51" t="s">
        <v>80</v>
      </c>
      <c r="D858" s="51" t="s">
        <v>94</v>
      </c>
      <c r="E858" s="53" t="s">
        <v>2838</v>
      </c>
      <c r="F858" s="58" t="s">
        <v>2839</v>
      </c>
      <c r="G858" s="52" t="s">
        <v>17</v>
      </c>
      <c r="H858" s="51" t="s">
        <v>2840</v>
      </c>
      <c r="I858" s="51"/>
      <c r="J858" s="10" t="s">
        <v>20</v>
      </c>
      <c r="K858" s="51" t="s">
        <v>2841</v>
      </c>
      <c r="L858" s="55"/>
    </row>
    <row r="859" ht="24" spans="1:12">
      <c r="A859" s="9" t="s">
        <v>2768</v>
      </c>
      <c r="B859" s="10" t="s">
        <v>2842</v>
      </c>
      <c r="C859" s="10" t="s">
        <v>80</v>
      </c>
      <c r="D859" s="10" t="s">
        <v>15</v>
      </c>
      <c r="E859" s="10" t="s">
        <v>2843</v>
      </c>
      <c r="F859" s="10" t="s">
        <v>1488</v>
      </c>
      <c r="G859" s="10" t="s">
        <v>27</v>
      </c>
      <c r="H859" s="10" t="s">
        <v>2844</v>
      </c>
      <c r="I859" s="10" t="s">
        <v>2845</v>
      </c>
      <c r="J859" s="9"/>
      <c r="K859" s="10" t="s">
        <v>2846</v>
      </c>
      <c r="L859" s="10" t="s">
        <v>2847</v>
      </c>
    </row>
    <row r="860" spans="1:12">
      <c r="A860" s="9" t="s">
        <v>2768</v>
      </c>
      <c r="B860" s="25" t="s">
        <v>2848</v>
      </c>
      <c r="C860" s="25" t="s">
        <v>80</v>
      </c>
      <c r="D860" s="25" t="s">
        <v>94</v>
      </c>
      <c r="E860" s="239" t="s">
        <v>2849</v>
      </c>
      <c r="F860" s="240">
        <v>42891</v>
      </c>
      <c r="G860" s="25" t="s">
        <v>17</v>
      </c>
      <c r="H860" s="25" t="s">
        <v>208</v>
      </c>
      <c r="I860" s="25"/>
      <c r="J860" s="10" t="s">
        <v>20</v>
      </c>
      <c r="K860" s="25" t="s">
        <v>87</v>
      </c>
      <c r="L860" s="10"/>
    </row>
    <row r="861" spans="1:12">
      <c r="A861" s="9" t="s">
        <v>2768</v>
      </c>
      <c r="B861" s="25" t="s">
        <v>2850</v>
      </c>
      <c r="C861" s="25" t="s">
        <v>184</v>
      </c>
      <c r="D861" s="25" t="s">
        <v>15</v>
      </c>
      <c r="E861" s="239" t="s">
        <v>2851</v>
      </c>
      <c r="F861" s="240" t="s">
        <v>2852</v>
      </c>
      <c r="G861" s="25" t="s">
        <v>17</v>
      </c>
      <c r="H861" s="25" t="s">
        <v>2853</v>
      </c>
      <c r="I861" s="25"/>
      <c r="J861" s="10" t="s">
        <v>20</v>
      </c>
      <c r="K861" s="25" t="s">
        <v>2854</v>
      </c>
      <c r="L861" s="25"/>
    </row>
    <row r="862" spans="1:12">
      <c r="A862" s="9" t="s">
        <v>2768</v>
      </c>
      <c r="B862" s="25" t="s">
        <v>2850</v>
      </c>
      <c r="C862" s="25" t="s">
        <v>184</v>
      </c>
      <c r="D862" s="25" t="s">
        <v>15</v>
      </c>
      <c r="E862" s="239" t="s">
        <v>2855</v>
      </c>
      <c r="F862" s="240" t="s">
        <v>2852</v>
      </c>
      <c r="G862" s="25" t="s">
        <v>17</v>
      </c>
      <c r="H862" s="25" t="s">
        <v>2856</v>
      </c>
      <c r="I862" s="25"/>
      <c r="J862" s="10" t="s">
        <v>20</v>
      </c>
      <c r="K862" s="25"/>
      <c r="L862" s="25"/>
    </row>
    <row r="863" spans="1:12">
      <c r="A863" s="9" t="s">
        <v>2768</v>
      </c>
      <c r="B863" s="25" t="s">
        <v>2850</v>
      </c>
      <c r="C863" s="25" t="s">
        <v>184</v>
      </c>
      <c r="D863" s="25" t="s">
        <v>15</v>
      </c>
      <c r="E863" s="239" t="s">
        <v>2857</v>
      </c>
      <c r="F863" s="25" t="s">
        <v>2858</v>
      </c>
      <c r="G863" s="25" t="s">
        <v>17</v>
      </c>
      <c r="H863" s="25" t="s">
        <v>2856</v>
      </c>
      <c r="I863" s="25"/>
      <c r="J863" s="10" t="s">
        <v>20</v>
      </c>
      <c r="K863" s="25" t="s">
        <v>2859</v>
      </c>
      <c r="L863" s="25"/>
    </row>
    <row r="864" spans="1:12">
      <c r="A864" s="9" t="s">
        <v>2768</v>
      </c>
      <c r="B864" s="10" t="s">
        <v>2860</v>
      </c>
      <c r="C864" s="10" t="s">
        <v>80</v>
      </c>
      <c r="D864" s="10" t="s">
        <v>15</v>
      </c>
      <c r="E864" s="11" t="s">
        <v>2861</v>
      </c>
      <c r="F864" s="10">
        <v>2017.5</v>
      </c>
      <c r="G864" s="10" t="s">
        <v>17</v>
      </c>
      <c r="H864" s="10" t="s">
        <v>769</v>
      </c>
      <c r="I864" s="10"/>
      <c r="J864" s="13" t="s">
        <v>51</v>
      </c>
      <c r="K864" s="10" t="s">
        <v>770</v>
      </c>
      <c r="L864" s="10"/>
    </row>
    <row r="865" spans="1:12">
      <c r="A865" s="9" t="s">
        <v>2768</v>
      </c>
      <c r="B865" s="10" t="s">
        <v>2860</v>
      </c>
      <c r="C865" s="10" t="s">
        <v>80</v>
      </c>
      <c r="D865" s="10" t="s">
        <v>15</v>
      </c>
      <c r="E865" s="11" t="s">
        <v>2862</v>
      </c>
      <c r="F865" s="10">
        <v>2017.4</v>
      </c>
      <c r="G865" s="10" t="s">
        <v>17</v>
      </c>
      <c r="H865" s="10" t="s">
        <v>2863</v>
      </c>
      <c r="I865" s="10"/>
      <c r="J865" s="10" t="s">
        <v>20</v>
      </c>
      <c r="K865" s="10" t="s">
        <v>2864</v>
      </c>
      <c r="L865" s="10"/>
    </row>
    <row r="866" spans="1:12">
      <c r="A866" s="9" t="s">
        <v>2768</v>
      </c>
      <c r="B866" s="10" t="s">
        <v>2860</v>
      </c>
      <c r="C866" s="10" t="s">
        <v>80</v>
      </c>
      <c r="D866" s="10" t="s">
        <v>15</v>
      </c>
      <c r="E866" s="11" t="s">
        <v>2865</v>
      </c>
      <c r="F866" s="10">
        <v>2017.3</v>
      </c>
      <c r="G866" s="10" t="s">
        <v>17</v>
      </c>
      <c r="H866" s="10" t="s">
        <v>149</v>
      </c>
      <c r="I866" s="10"/>
      <c r="J866" s="10" t="s">
        <v>20</v>
      </c>
      <c r="K866" s="10" t="s">
        <v>151</v>
      </c>
      <c r="L866" s="10"/>
    </row>
    <row r="867" ht="36" spans="1:12">
      <c r="A867" s="9" t="s">
        <v>2768</v>
      </c>
      <c r="B867" s="25" t="s">
        <v>2866</v>
      </c>
      <c r="C867" s="25" t="s">
        <v>184</v>
      </c>
      <c r="D867" s="25" t="s">
        <v>81</v>
      </c>
      <c r="E867" s="239" t="s">
        <v>2867</v>
      </c>
      <c r="F867" s="21" t="s">
        <v>1034</v>
      </c>
      <c r="G867" s="25" t="s">
        <v>17</v>
      </c>
      <c r="H867" s="25" t="s">
        <v>97</v>
      </c>
      <c r="I867" s="25"/>
      <c r="J867" s="10" t="s">
        <v>20</v>
      </c>
      <c r="K867" s="25" t="s">
        <v>2868</v>
      </c>
      <c r="L867" s="25"/>
    </row>
    <row r="868" ht="24" spans="1:12">
      <c r="A868" s="9" t="s">
        <v>2768</v>
      </c>
      <c r="B868" s="25" t="s">
        <v>2869</v>
      </c>
      <c r="C868" s="25" t="s">
        <v>14</v>
      </c>
      <c r="D868" s="25" t="s">
        <v>40</v>
      </c>
      <c r="E868" s="239" t="s">
        <v>2870</v>
      </c>
      <c r="F868" s="25">
        <v>2017.4</v>
      </c>
      <c r="G868" s="25" t="s">
        <v>17</v>
      </c>
      <c r="H868" s="25" t="s">
        <v>1339</v>
      </c>
      <c r="I868" s="25"/>
      <c r="J868" s="10" t="s">
        <v>20</v>
      </c>
      <c r="K868" s="25" t="s">
        <v>182</v>
      </c>
      <c r="L868" s="25"/>
    </row>
    <row r="869" ht="24" spans="1:12">
      <c r="A869" s="9" t="s">
        <v>2768</v>
      </c>
      <c r="B869" s="25" t="s">
        <v>2869</v>
      </c>
      <c r="C869" s="25" t="s">
        <v>14</v>
      </c>
      <c r="D869" s="25" t="s">
        <v>40</v>
      </c>
      <c r="E869" s="239" t="s">
        <v>2871</v>
      </c>
      <c r="F869" s="25">
        <v>2017.5</v>
      </c>
      <c r="G869" s="25" t="s">
        <v>17</v>
      </c>
      <c r="H869" s="25" t="s">
        <v>214</v>
      </c>
      <c r="I869" s="25"/>
      <c r="J869" s="10" t="s">
        <v>20</v>
      </c>
      <c r="K869" s="25" t="s">
        <v>215</v>
      </c>
      <c r="L869" s="25"/>
    </row>
    <row r="870" spans="1:12">
      <c r="A870" s="9" t="s">
        <v>2768</v>
      </c>
      <c r="B870" s="25" t="s">
        <v>2869</v>
      </c>
      <c r="C870" s="25" t="s">
        <v>14</v>
      </c>
      <c r="D870" s="25" t="s">
        <v>40</v>
      </c>
      <c r="E870" s="239" t="s">
        <v>2872</v>
      </c>
      <c r="F870" s="25">
        <v>2017.4</v>
      </c>
      <c r="G870" s="25" t="s">
        <v>17</v>
      </c>
      <c r="H870" s="25" t="s">
        <v>2873</v>
      </c>
      <c r="I870" s="25"/>
      <c r="J870" s="10" t="s">
        <v>20</v>
      </c>
      <c r="K870" s="25" t="s">
        <v>2874</v>
      </c>
      <c r="L870" s="25"/>
    </row>
    <row r="871" ht="24" spans="1:12">
      <c r="A871" s="9" t="s">
        <v>2768</v>
      </c>
      <c r="B871" s="10" t="s">
        <v>2875</v>
      </c>
      <c r="C871" s="10" t="s">
        <v>14</v>
      </c>
      <c r="D871" s="10" t="s">
        <v>15</v>
      </c>
      <c r="E871" s="11" t="s">
        <v>2876</v>
      </c>
      <c r="F871" s="10">
        <v>2017.1</v>
      </c>
      <c r="G871" s="10" t="s">
        <v>17</v>
      </c>
      <c r="H871" s="10" t="s">
        <v>2853</v>
      </c>
      <c r="I871" s="10" t="s">
        <v>2877</v>
      </c>
      <c r="J871" s="10" t="s">
        <v>20</v>
      </c>
      <c r="K871" s="10" t="s">
        <v>2854</v>
      </c>
      <c r="L871" s="10"/>
    </row>
    <row r="872" spans="1:12">
      <c r="A872" s="9" t="s">
        <v>2768</v>
      </c>
      <c r="B872" s="10" t="s">
        <v>2875</v>
      </c>
      <c r="C872" s="10" t="s">
        <v>14</v>
      </c>
      <c r="D872" s="10" t="s">
        <v>15</v>
      </c>
      <c r="E872" s="11" t="s">
        <v>2878</v>
      </c>
      <c r="F872" s="10">
        <v>2017.2</v>
      </c>
      <c r="G872" s="10" t="s">
        <v>17</v>
      </c>
      <c r="H872" s="10" t="s">
        <v>2853</v>
      </c>
      <c r="I872" s="10" t="s">
        <v>2877</v>
      </c>
      <c r="J872" s="10" t="s">
        <v>20</v>
      </c>
      <c r="K872" s="10" t="s">
        <v>2854</v>
      </c>
      <c r="L872" s="10"/>
    </row>
    <row r="873" spans="1:12">
      <c r="A873" s="9" t="s">
        <v>2768</v>
      </c>
      <c r="B873" s="10" t="s">
        <v>2875</v>
      </c>
      <c r="C873" s="10" t="s">
        <v>14</v>
      </c>
      <c r="D873" s="10" t="s">
        <v>15</v>
      </c>
      <c r="E873" s="11" t="s">
        <v>2879</v>
      </c>
      <c r="F873" s="10">
        <v>2017.3</v>
      </c>
      <c r="G873" s="10" t="s">
        <v>17</v>
      </c>
      <c r="H873" s="10" t="s">
        <v>2853</v>
      </c>
      <c r="I873" s="10" t="s">
        <v>2877</v>
      </c>
      <c r="J873" s="10" t="s">
        <v>20</v>
      </c>
      <c r="K873" s="10" t="s">
        <v>2854</v>
      </c>
      <c r="L873" s="10"/>
    </row>
    <row r="874" spans="1:12">
      <c r="A874" s="9" t="s">
        <v>2768</v>
      </c>
      <c r="B874" s="10" t="s">
        <v>2875</v>
      </c>
      <c r="C874" s="10" t="s">
        <v>14</v>
      </c>
      <c r="D874" s="10" t="s">
        <v>15</v>
      </c>
      <c r="E874" s="10" t="s">
        <v>2880</v>
      </c>
      <c r="F874" s="10">
        <v>2017.5</v>
      </c>
      <c r="G874" s="10" t="s">
        <v>27</v>
      </c>
      <c r="H874" s="10" t="s">
        <v>241</v>
      </c>
      <c r="I874" s="10" t="s">
        <v>2881</v>
      </c>
      <c r="J874" s="10" t="s">
        <v>30</v>
      </c>
      <c r="K874" s="10" t="s">
        <v>241</v>
      </c>
      <c r="L874" s="10"/>
    </row>
    <row r="875" spans="1:12">
      <c r="A875" s="9" t="s">
        <v>2768</v>
      </c>
      <c r="B875" s="25" t="s">
        <v>2882</v>
      </c>
      <c r="C875" s="25" t="s">
        <v>80</v>
      </c>
      <c r="D875" s="25" t="s">
        <v>94</v>
      </c>
      <c r="E875" s="239" t="s">
        <v>2883</v>
      </c>
      <c r="F875" s="240">
        <v>42889</v>
      </c>
      <c r="G875" s="25" t="s">
        <v>17</v>
      </c>
      <c r="H875" s="25" t="s">
        <v>208</v>
      </c>
      <c r="I875" s="25"/>
      <c r="J875" s="10" t="s">
        <v>20</v>
      </c>
      <c r="K875" s="25" t="s">
        <v>87</v>
      </c>
      <c r="L875" s="10"/>
    </row>
    <row r="876" ht="72" spans="1:12">
      <c r="A876" s="9" t="s">
        <v>2768</v>
      </c>
      <c r="B876" s="10" t="s">
        <v>2884</v>
      </c>
      <c r="C876" s="10" t="s">
        <v>57</v>
      </c>
      <c r="D876" s="10" t="s">
        <v>15</v>
      </c>
      <c r="E876" s="11" t="s">
        <v>2885</v>
      </c>
      <c r="F876" s="10">
        <v>2017.05</v>
      </c>
      <c r="G876" s="10" t="s">
        <v>17</v>
      </c>
      <c r="H876" s="10" t="s">
        <v>2886</v>
      </c>
      <c r="I876" s="10"/>
      <c r="J876" s="10" t="s">
        <v>383</v>
      </c>
      <c r="K876" s="10"/>
      <c r="L876" s="10"/>
    </row>
    <row r="877" ht="24" spans="1:12">
      <c r="A877" s="9" t="s">
        <v>2768</v>
      </c>
      <c r="B877" s="10" t="s">
        <v>2884</v>
      </c>
      <c r="C877" s="10" t="s">
        <v>57</v>
      </c>
      <c r="D877" s="10" t="s">
        <v>15</v>
      </c>
      <c r="E877" s="10" t="s">
        <v>2887</v>
      </c>
      <c r="F877" s="10">
        <v>2017.03</v>
      </c>
      <c r="G877" s="10" t="s">
        <v>32</v>
      </c>
      <c r="H877" s="10" t="s">
        <v>37</v>
      </c>
      <c r="I877" s="10">
        <v>201703040</v>
      </c>
      <c r="J877" s="10" t="s">
        <v>337</v>
      </c>
      <c r="K877" s="10" t="s">
        <v>2786</v>
      </c>
      <c r="L877" s="10"/>
    </row>
    <row r="878" ht="27" spans="1:12">
      <c r="A878" s="53" t="s">
        <v>2768</v>
      </c>
      <c r="B878" s="56" t="s">
        <v>2884</v>
      </c>
      <c r="C878" s="51" t="s">
        <v>57</v>
      </c>
      <c r="D878" s="51" t="s">
        <v>100</v>
      </c>
      <c r="E878" s="251" t="s">
        <v>2888</v>
      </c>
      <c r="F878" s="251">
        <v>2017.08</v>
      </c>
      <c r="G878" s="251" t="s">
        <v>172</v>
      </c>
      <c r="H878" s="251" t="s">
        <v>1544</v>
      </c>
      <c r="I878" s="262" t="s">
        <v>2889</v>
      </c>
      <c r="J878" s="263"/>
      <c r="K878" s="251" t="s">
        <v>182</v>
      </c>
      <c r="L878" s="264" t="s">
        <v>2890</v>
      </c>
    </row>
    <row r="879" ht="24" spans="1:12">
      <c r="A879" s="53" t="s">
        <v>2768</v>
      </c>
      <c r="B879" s="56" t="s">
        <v>2884</v>
      </c>
      <c r="C879" s="51" t="s">
        <v>57</v>
      </c>
      <c r="D879" s="51" t="s">
        <v>100</v>
      </c>
      <c r="E879" s="58" t="s">
        <v>2891</v>
      </c>
      <c r="F879" s="252">
        <v>2017.09</v>
      </c>
      <c r="G879" s="252" t="s">
        <v>27</v>
      </c>
      <c r="H879" s="253" t="s">
        <v>2892</v>
      </c>
      <c r="I879" s="257" t="s">
        <v>2893</v>
      </c>
      <c r="J879" s="252" t="s">
        <v>62</v>
      </c>
      <c r="K879" s="252" t="s">
        <v>2894</v>
      </c>
      <c r="L879" s="264" t="s">
        <v>2700</v>
      </c>
    </row>
    <row r="880" ht="24" spans="1:12">
      <c r="A880" s="53" t="s">
        <v>2768</v>
      </c>
      <c r="B880" s="56" t="s">
        <v>2884</v>
      </c>
      <c r="C880" s="51" t="s">
        <v>57</v>
      </c>
      <c r="D880" s="51" t="s">
        <v>100</v>
      </c>
      <c r="E880" s="58" t="s">
        <v>2895</v>
      </c>
      <c r="F880" s="252">
        <v>2017.08</v>
      </c>
      <c r="G880" s="252" t="s">
        <v>27</v>
      </c>
      <c r="H880" s="254" t="s">
        <v>2896</v>
      </c>
      <c r="I880" s="320" t="s">
        <v>2897</v>
      </c>
      <c r="J880" s="252" t="s">
        <v>62</v>
      </c>
      <c r="K880" s="252" t="s">
        <v>2898</v>
      </c>
      <c r="L880" s="264" t="s">
        <v>2700</v>
      </c>
    </row>
    <row r="881" spans="1:12">
      <c r="A881" s="53" t="s">
        <v>2768</v>
      </c>
      <c r="B881" s="56" t="s">
        <v>2884</v>
      </c>
      <c r="C881" s="51" t="s">
        <v>57</v>
      </c>
      <c r="D881" s="51" t="s">
        <v>100</v>
      </c>
      <c r="E881" s="58" t="s">
        <v>2899</v>
      </c>
      <c r="F881" s="252">
        <v>2017.09</v>
      </c>
      <c r="G881" s="252" t="s">
        <v>27</v>
      </c>
      <c r="H881" s="254" t="s">
        <v>2071</v>
      </c>
      <c r="I881" s="257" t="s">
        <v>2900</v>
      </c>
      <c r="J881" s="252" t="s">
        <v>62</v>
      </c>
      <c r="K881" s="252" t="s">
        <v>2901</v>
      </c>
      <c r="L881" s="252"/>
    </row>
    <row r="882" spans="1:12">
      <c r="A882" s="53" t="s">
        <v>2768</v>
      </c>
      <c r="B882" s="56" t="s">
        <v>2884</v>
      </c>
      <c r="C882" s="51" t="s">
        <v>57</v>
      </c>
      <c r="D882" s="51" t="s">
        <v>100</v>
      </c>
      <c r="E882" s="58" t="s">
        <v>2902</v>
      </c>
      <c r="F882" s="252">
        <v>201710</v>
      </c>
      <c r="G882" s="255" t="s">
        <v>17</v>
      </c>
      <c r="H882" s="256" t="s">
        <v>634</v>
      </c>
      <c r="I882" s="257" t="s">
        <v>2903</v>
      </c>
      <c r="J882" s="13" t="s">
        <v>51</v>
      </c>
      <c r="K882" s="252"/>
      <c r="L882" s="54"/>
    </row>
    <row r="883" ht="39.75" spans="1:12">
      <c r="A883" s="53" t="s">
        <v>2768</v>
      </c>
      <c r="B883" s="56" t="s">
        <v>2884</v>
      </c>
      <c r="C883" s="51" t="s">
        <v>57</v>
      </c>
      <c r="D883" s="51" t="s">
        <v>100</v>
      </c>
      <c r="E883" s="58" t="s">
        <v>2904</v>
      </c>
      <c r="F883" s="257">
        <v>2017.08</v>
      </c>
      <c r="G883" s="255" t="s">
        <v>17</v>
      </c>
      <c r="H883" s="256" t="s">
        <v>769</v>
      </c>
      <c r="I883" s="257" t="s">
        <v>2905</v>
      </c>
      <c r="J883" s="13" t="s">
        <v>51</v>
      </c>
      <c r="K883" s="252"/>
      <c r="L883" s="321" t="s">
        <v>2906</v>
      </c>
    </row>
    <row r="884" ht="36" spans="1:12">
      <c r="A884" s="53" t="s">
        <v>2768</v>
      </c>
      <c r="B884" s="56" t="s">
        <v>2884</v>
      </c>
      <c r="C884" s="51" t="s">
        <v>57</v>
      </c>
      <c r="D884" s="51" t="s">
        <v>100</v>
      </c>
      <c r="E884" s="58" t="s">
        <v>2907</v>
      </c>
      <c r="F884" s="258">
        <v>2017.07</v>
      </c>
      <c r="G884" s="167" t="s">
        <v>17</v>
      </c>
      <c r="H884" s="256" t="s">
        <v>1050</v>
      </c>
      <c r="I884" s="257" t="s">
        <v>2908</v>
      </c>
      <c r="J884" s="13" t="s">
        <v>51</v>
      </c>
      <c r="K884" s="165"/>
      <c r="L884" s="58" t="s">
        <v>2909</v>
      </c>
    </row>
    <row r="885" ht="36" spans="1:12">
      <c r="A885" s="53" t="s">
        <v>2768</v>
      </c>
      <c r="B885" s="56" t="s">
        <v>2884</v>
      </c>
      <c r="C885" s="51" t="s">
        <v>57</v>
      </c>
      <c r="D885" s="51" t="s">
        <v>100</v>
      </c>
      <c r="E885" s="58" t="s">
        <v>2910</v>
      </c>
      <c r="F885" s="257">
        <v>2017.09</v>
      </c>
      <c r="G885" s="167" t="s">
        <v>17</v>
      </c>
      <c r="H885" s="256" t="s">
        <v>2911</v>
      </c>
      <c r="I885" s="257" t="s">
        <v>2912</v>
      </c>
      <c r="J885" s="165" t="s">
        <v>2913</v>
      </c>
      <c r="K885" s="165"/>
      <c r="L885" s="58" t="s">
        <v>2909</v>
      </c>
    </row>
    <row r="886" ht="24" spans="1:12">
      <c r="A886" s="53" t="s">
        <v>2768</v>
      </c>
      <c r="B886" s="56" t="s">
        <v>2884</v>
      </c>
      <c r="C886" s="51" t="s">
        <v>57</v>
      </c>
      <c r="D886" s="51" t="s">
        <v>100</v>
      </c>
      <c r="E886" s="58" t="s">
        <v>2914</v>
      </c>
      <c r="F886" s="165">
        <v>2017.11</v>
      </c>
      <c r="G886" s="167" t="s">
        <v>17</v>
      </c>
      <c r="H886" s="165" t="s">
        <v>2915</v>
      </c>
      <c r="I886" s="165"/>
      <c r="J886" s="10" t="s">
        <v>20</v>
      </c>
      <c r="K886" s="165" t="s">
        <v>2916</v>
      </c>
      <c r="L886" s="58"/>
    </row>
    <row r="887" ht="36" spans="1:12">
      <c r="A887" s="53" t="s">
        <v>2768</v>
      </c>
      <c r="B887" s="56" t="s">
        <v>2884</v>
      </c>
      <c r="C887" s="51" t="s">
        <v>57</v>
      </c>
      <c r="D887" s="51" t="s">
        <v>100</v>
      </c>
      <c r="E887" s="58" t="s">
        <v>2917</v>
      </c>
      <c r="F887" s="257" t="s">
        <v>2918</v>
      </c>
      <c r="G887" s="167" t="s">
        <v>17</v>
      </c>
      <c r="H887" s="256" t="s">
        <v>2919</v>
      </c>
      <c r="I887" s="257" t="s">
        <v>2920</v>
      </c>
      <c r="J887" s="10" t="s">
        <v>20</v>
      </c>
      <c r="K887" s="165"/>
      <c r="L887" s="58" t="s">
        <v>2909</v>
      </c>
    </row>
    <row r="888" spans="1:12">
      <c r="A888" s="53" t="s">
        <v>2768</v>
      </c>
      <c r="B888" s="56" t="s">
        <v>2884</v>
      </c>
      <c r="C888" s="51" t="s">
        <v>57</v>
      </c>
      <c r="D888" s="51" t="s">
        <v>100</v>
      </c>
      <c r="E888" s="58" t="s">
        <v>2921</v>
      </c>
      <c r="F888" s="165">
        <v>2017.07</v>
      </c>
      <c r="G888" s="167" t="s">
        <v>17</v>
      </c>
      <c r="H888" s="165" t="s">
        <v>2922</v>
      </c>
      <c r="I888" s="165"/>
      <c r="J888" s="10" t="s">
        <v>20</v>
      </c>
      <c r="K888" s="165"/>
      <c r="L888" s="165"/>
    </row>
    <row r="889" spans="1:12">
      <c r="A889" s="9" t="s">
        <v>2768</v>
      </c>
      <c r="B889" s="10" t="s">
        <v>2923</v>
      </c>
      <c r="C889" s="10" t="s">
        <v>184</v>
      </c>
      <c r="D889" s="10" t="s">
        <v>81</v>
      </c>
      <c r="E889" s="11" t="s">
        <v>2924</v>
      </c>
      <c r="F889" s="10">
        <v>2017.02</v>
      </c>
      <c r="G889" s="10" t="s">
        <v>17</v>
      </c>
      <c r="H889" s="10" t="s">
        <v>2925</v>
      </c>
      <c r="I889" s="10"/>
      <c r="J889" s="10" t="s">
        <v>20</v>
      </c>
      <c r="K889" s="10" t="s">
        <v>2926</v>
      </c>
      <c r="L889" s="10"/>
    </row>
    <row r="890" spans="1:12">
      <c r="A890" s="9" t="s">
        <v>2768</v>
      </c>
      <c r="B890" s="25" t="s">
        <v>2927</v>
      </c>
      <c r="C890" s="25" t="s">
        <v>80</v>
      </c>
      <c r="D890" s="25" t="s">
        <v>94</v>
      </c>
      <c r="E890" s="239" t="s">
        <v>2928</v>
      </c>
      <c r="F890" s="240">
        <v>42887</v>
      </c>
      <c r="G890" s="25" t="s">
        <v>17</v>
      </c>
      <c r="H890" s="25" t="s">
        <v>208</v>
      </c>
      <c r="I890" s="25"/>
      <c r="J890" s="10" t="s">
        <v>20</v>
      </c>
      <c r="K890" s="25" t="s">
        <v>87</v>
      </c>
      <c r="L890" s="25"/>
    </row>
    <row r="891" spans="1:12">
      <c r="A891" s="9" t="s">
        <v>2768</v>
      </c>
      <c r="B891" s="25" t="s">
        <v>2927</v>
      </c>
      <c r="C891" s="25" t="s">
        <v>80</v>
      </c>
      <c r="D891" s="25" t="s">
        <v>94</v>
      </c>
      <c r="E891" s="25" t="s">
        <v>2929</v>
      </c>
      <c r="F891" s="240">
        <v>42856</v>
      </c>
      <c r="G891" s="25" t="s">
        <v>27</v>
      </c>
      <c r="H891" s="25" t="s">
        <v>37</v>
      </c>
      <c r="I891" s="25" t="s">
        <v>2930</v>
      </c>
      <c r="J891" s="25"/>
      <c r="K891" s="25"/>
      <c r="L891" s="10"/>
    </row>
    <row r="892" ht="24" spans="1:12">
      <c r="A892" s="9" t="s">
        <v>2768</v>
      </c>
      <c r="B892" s="25" t="s">
        <v>2927</v>
      </c>
      <c r="C892" s="25" t="s">
        <v>80</v>
      </c>
      <c r="D892" s="25" t="s">
        <v>94</v>
      </c>
      <c r="E892" s="25" t="s">
        <v>2931</v>
      </c>
      <c r="F892" s="240">
        <v>42856</v>
      </c>
      <c r="G892" s="25" t="s">
        <v>27</v>
      </c>
      <c r="H892" s="25" t="s">
        <v>241</v>
      </c>
      <c r="I892" s="25" t="s">
        <v>2932</v>
      </c>
      <c r="J892" s="25"/>
      <c r="K892" s="25"/>
      <c r="L892" s="10"/>
    </row>
    <row r="893" ht="24" spans="1:12">
      <c r="A893" s="247" t="s">
        <v>2768</v>
      </c>
      <c r="B893" s="248" t="s">
        <v>2927</v>
      </c>
      <c r="C893" s="247" t="s">
        <v>80</v>
      </c>
      <c r="D893" s="245" t="s">
        <v>94</v>
      </c>
      <c r="E893" s="247" t="s">
        <v>2933</v>
      </c>
      <c r="F893" s="247" t="s">
        <v>2934</v>
      </c>
      <c r="G893" s="248" t="s">
        <v>17</v>
      </c>
      <c r="H893" s="245" t="s">
        <v>2935</v>
      </c>
      <c r="I893" s="247"/>
      <c r="J893" s="10" t="s">
        <v>20</v>
      </c>
      <c r="K893" s="247" t="s">
        <v>2936</v>
      </c>
      <c r="L893" s="245"/>
    </row>
    <row r="894" ht="24" spans="1:12">
      <c r="A894" s="9" t="s">
        <v>2937</v>
      </c>
      <c r="B894" s="10" t="s">
        <v>2938</v>
      </c>
      <c r="C894" s="10" t="s">
        <v>57</v>
      </c>
      <c r="D894" s="10" t="s">
        <v>40</v>
      </c>
      <c r="E894" s="9" t="s">
        <v>2939</v>
      </c>
      <c r="F894" s="9" t="s">
        <v>658</v>
      </c>
      <c r="G894" s="10" t="s">
        <v>27</v>
      </c>
      <c r="H894" s="10" t="s">
        <v>2940</v>
      </c>
      <c r="I894" s="10"/>
      <c r="J894" s="10" t="s">
        <v>1857</v>
      </c>
      <c r="K894" s="10"/>
      <c r="L894" s="10" t="s">
        <v>1356</v>
      </c>
    </row>
    <row r="895" ht="24" spans="1:12">
      <c r="A895" s="9" t="s">
        <v>2937</v>
      </c>
      <c r="B895" s="10" t="s">
        <v>2938</v>
      </c>
      <c r="C895" s="10" t="s">
        <v>57</v>
      </c>
      <c r="D895" s="10" t="s">
        <v>40</v>
      </c>
      <c r="E895" s="9" t="s">
        <v>2941</v>
      </c>
      <c r="F895" s="9" t="s">
        <v>754</v>
      </c>
      <c r="G895" s="41" t="s">
        <v>32</v>
      </c>
      <c r="H895" s="10" t="s">
        <v>162</v>
      </c>
      <c r="I895" s="10">
        <v>2017030079</v>
      </c>
      <c r="J895" s="10" t="s">
        <v>2942</v>
      </c>
      <c r="K895" s="10"/>
      <c r="L895" s="10"/>
    </row>
    <row r="896" ht="24" spans="1:12">
      <c r="A896" s="259" t="s">
        <v>2937</v>
      </c>
      <c r="B896" s="259" t="s">
        <v>2938</v>
      </c>
      <c r="C896" s="259" t="s">
        <v>57</v>
      </c>
      <c r="D896" s="259" t="s">
        <v>40</v>
      </c>
      <c r="E896" s="259" t="s">
        <v>2943</v>
      </c>
      <c r="F896" s="259" t="s">
        <v>649</v>
      </c>
      <c r="G896" s="259" t="s">
        <v>172</v>
      </c>
      <c r="H896" s="259" t="s">
        <v>2944</v>
      </c>
      <c r="I896" s="259" t="s">
        <v>2945</v>
      </c>
      <c r="J896" s="259" t="s">
        <v>2946</v>
      </c>
      <c r="K896" s="51"/>
      <c r="L896" s="51"/>
    </row>
    <row r="897" ht="36" spans="1:12">
      <c r="A897" s="259" t="s">
        <v>2937</v>
      </c>
      <c r="B897" s="259" t="s">
        <v>2938</v>
      </c>
      <c r="C897" s="259" t="s">
        <v>57</v>
      </c>
      <c r="D897" s="259" t="s">
        <v>40</v>
      </c>
      <c r="E897" s="259" t="s">
        <v>2947</v>
      </c>
      <c r="F897" s="259" t="s">
        <v>633</v>
      </c>
      <c r="G897" s="259" t="s">
        <v>32</v>
      </c>
      <c r="H897" s="259"/>
      <c r="I897" s="259"/>
      <c r="J897" s="259" t="s">
        <v>30</v>
      </c>
      <c r="K897" s="259" t="s">
        <v>2948</v>
      </c>
      <c r="L897" s="51"/>
    </row>
    <row r="898" ht="24" spans="1:12">
      <c r="A898" s="259" t="s">
        <v>2937</v>
      </c>
      <c r="B898" s="259" t="s">
        <v>2938</v>
      </c>
      <c r="C898" s="259" t="s">
        <v>57</v>
      </c>
      <c r="D898" s="259" t="s">
        <v>40</v>
      </c>
      <c r="E898" s="259" t="s">
        <v>2949</v>
      </c>
      <c r="F898" s="259" t="s">
        <v>649</v>
      </c>
      <c r="G898" s="259" t="s">
        <v>32</v>
      </c>
      <c r="H898" s="259" t="s">
        <v>397</v>
      </c>
      <c r="I898" s="259" t="s">
        <v>2950</v>
      </c>
      <c r="J898" s="259" t="s">
        <v>337</v>
      </c>
      <c r="K898" s="259" t="s">
        <v>2951</v>
      </c>
      <c r="L898" s="53"/>
    </row>
    <row r="899" ht="24" spans="1:12">
      <c r="A899" s="259" t="s">
        <v>2937</v>
      </c>
      <c r="B899" s="259" t="s">
        <v>2938</v>
      </c>
      <c r="C899" s="259" t="s">
        <v>57</v>
      </c>
      <c r="D899" s="259" t="s">
        <v>40</v>
      </c>
      <c r="E899" s="259" t="s">
        <v>2952</v>
      </c>
      <c r="F899" s="259" t="s">
        <v>772</v>
      </c>
      <c r="G899" s="259" t="s">
        <v>32</v>
      </c>
      <c r="H899" s="259" t="s">
        <v>2953</v>
      </c>
      <c r="I899" s="259" t="s">
        <v>2954</v>
      </c>
      <c r="J899" s="259" t="s">
        <v>337</v>
      </c>
      <c r="K899" s="259" t="s">
        <v>2955</v>
      </c>
      <c r="L899" s="53"/>
    </row>
    <row r="900" ht="24" spans="1:12">
      <c r="A900" s="259" t="s">
        <v>2937</v>
      </c>
      <c r="B900" s="259" t="s">
        <v>2938</v>
      </c>
      <c r="C900" s="259" t="s">
        <v>57</v>
      </c>
      <c r="D900" s="259" t="s">
        <v>40</v>
      </c>
      <c r="E900" s="259" t="s">
        <v>2956</v>
      </c>
      <c r="F900" s="259" t="s">
        <v>649</v>
      </c>
      <c r="G900" s="259" t="s">
        <v>27</v>
      </c>
      <c r="H900" s="259" t="s">
        <v>2957</v>
      </c>
      <c r="I900" s="259" t="s">
        <v>2958</v>
      </c>
      <c r="J900" s="259" t="s">
        <v>877</v>
      </c>
      <c r="K900" s="259" t="s">
        <v>256</v>
      </c>
      <c r="L900" s="259" t="s">
        <v>1356</v>
      </c>
    </row>
    <row r="901" ht="24" spans="1:12">
      <c r="A901" s="259" t="s">
        <v>2937</v>
      </c>
      <c r="B901" s="259" t="s">
        <v>2938</v>
      </c>
      <c r="C901" s="259" t="s">
        <v>57</v>
      </c>
      <c r="D901" s="259" t="s">
        <v>40</v>
      </c>
      <c r="E901" s="259" t="s">
        <v>2959</v>
      </c>
      <c r="F901" s="259" t="s">
        <v>772</v>
      </c>
      <c r="G901" s="259" t="s">
        <v>32</v>
      </c>
      <c r="H901" s="51"/>
      <c r="I901" s="259" t="s">
        <v>2960</v>
      </c>
      <c r="J901" s="51"/>
      <c r="K901" s="259" t="s">
        <v>2951</v>
      </c>
      <c r="L901" s="10" t="s">
        <v>30</v>
      </c>
    </row>
    <row r="902" ht="36" spans="1:12">
      <c r="A902" s="9" t="s">
        <v>2937</v>
      </c>
      <c r="B902" s="9" t="s">
        <v>2961</v>
      </c>
      <c r="C902" s="10" t="s">
        <v>57</v>
      </c>
      <c r="D902" s="10" t="s">
        <v>2962</v>
      </c>
      <c r="E902" s="266" t="s">
        <v>2963</v>
      </c>
      <c r="F902" s="266" t="s">
        <v>990</v>
      </c>
      <c r="G902" s="266" t="s">
        <v>27</v>
      </c>
      <c r="H902" s="266" t="s">
        <v>2964</v>
      </c>
      <c r="I902" s="266" t="s">
        <v>2965</v>
      </c>
      <c r="J902" s="10" t="s">
        <v>1685</v>
      </c>
      <c r="K902" s="266" t="s">
        <v>66</v>
      </c>
      <c r="L902" s="10" t="s">
        <v>1356</v>
      </c>
    </row>
    <row r="903" ht="60" spans="1:12">
      <c r="A903" s="9" t="s">
        <v>2937</v>
      </c>
      <c r="B903" s="41" t="s">
        <v>2966</v>
      </c>
      <c r="C903" s="41" t="s">
        <v>80</v>
      </c>
      <c r="D903" s="41" t="s">
        <v>15</v>
      </c>
      <c r="E903" s="120" t="s">
        <v>2967</v>
      </c>
      <c r="F903" s="9" t="s">
        <v>1034</v>
      </c>
      <c r="G903" s="41" t="s">
        <v>17</v>
      </c>
      <c r="H903" s="41" t="s">
        <v>2968</v>
      </c>
      <c r="I903" s="41" t="s">
        <v>2969</v>
      </c>
      <c r="J903" s="288" t="s">
        <v>1515</v>
      </c>
      <c r="K903" s="10"/>
      <c r="L903" s="41" t="s">
        <v>2970</v>
      </c>
    </row>
    <row r="904" spans="1:12">
      <c r="A904" s="9" t="s">
        <v>2937</v>
      </c>
      <c r="B904" s="41" t="s">
        <v>2966</v>
      </c>
      <c r="C904" s="41" t="s">
        <v>80</v>
      </c>
      <c r="D904" s="41" t="s">
        <v>15</v>
      </c>
      <c r="E904" s="41" t="s">
        <v>2971</v>
      </c>
      <c r="F904" s="9" t="s">
        <v>990</v>
      </c>
      <c r="G904" s="41" t="s">
        <v>27</v>
      </c>
      <c r="H904" s="41" t="s">
        <v>37</v>
      </c>
      <c r="I904" s="41" t="s">
        <v>2972</v>
      </c>
      <c r="J904" s="41" t="s">
        <v>610</v>
      </c>
      <c r="K904" s="10"/>
      <c r="L904" s="10" t="s">
        <v>1356</v>
      </c>
    </row>
    <row r="905" ht="24" spans="1:12">
      <c r="A905" s="53" t="s">
        <v>2937</v>
      </c>
      <c r="B905" s="56" t="s">
        <v>2966</v>
      </c>
      <c r="C905" s="51" t="s">
        <v>80</v>
      </c>
      <c r="D905" s="51" t="s">
        <v>15</v>
      </c>
      <c r="E905" s="236" t="s">
        <v>2973</v>
      </c>
      <c r="F905" s="59" t="s">
        <v>772</v>
      </c>
      <c r="G905" s="51" t="s">
        <v>32</v>
      </c>
      <c r="H905" s="51" t="s">
        <v>2974</v>
      </c>
      <c r="I905" s="51" t="s">
        <v>2975</v>
      </c>
      <c r="J905" s="51" t="s">
        <v>68</v>
      </c>
      <c r="K905" s="51" t="s">
        <v>2955</v>
      </c>
      <c r="L905" s="53"/>
    </row>
    <row r="906" ht="24" spans="1:12">
      <c r="A906" s="53" t="s">
        <v>2937</v>
      </c>
      <c r="B906" s="56" t="s">
        <v>2966</v>
      </c>
      <c r="C906" s="51" t="s">
        <v>80</v>
      </c>
      <c r="D906" s="51" t="s">
        <v>15</v>
      </c>
      <c r="E906" s="236" t="s">
        <v>2973</v>
      </c>
      <c r="F906" s="59" t="s">
        <v>649</v>
      </c>
      <c r="G906" s="51" t="s">
        <v>32</v>
      </c>
      <c r="H906" s="51" t="s">
        <v>854</v>
      </c>
      <c r="I906" s="51" t="s">
        <v>2976</v>
      </c>
      <c r="J906" s="51" t="s">
        <v>337</v>
      </c>
      <c r="K906" s="51" t="s">
        <v>66</v>
      </c>
      <c r="L906" s="53"/>
    </row>
    <row r="907" ht="24" spans="1:12">
      <c r="A907" s="9" t="s">
        <v>2937</v>
      </c>
      <c r="B907" s="9" t="s">
        <v>2977</v>
      </c>
      <c r="C907" s="10" t="s">
        <v>57</v>
      </c>
      <c r="D907" s="10" t="s">
        <v>15</v>
      </c>
      <c r="E907" s="62" t="s">
        <v>2978</v>
      </c>
      <c r="F907" s="9" t="s">
        <v>754</v>
      </c>
      <c r="G907" s="10" t="s">
        <v>17</v>
      </c>
      <c r="H907" s="10" t="s">
        <v>214</v>
      </c>
      <c r="I907" s="10" t="s">
        <v>1976</v>
      </c>
      <c r="J907" s="10" t="s">
        <v>20</v>
      </c>
      <c r="K907" s="10" t="s">
        <v>215</v>
      </c>
      <c r="L907" s="10"/>
    </row>
    <row r="908" ht="24" spans="1:12">
      <c r="A908" s="9" t="s">
        <v>2937</v>
      </c>
      <c r="B908" s="9" t="s">
        <v>2977</v>
      </c>
      <c r="C908" s="10" t="s">
        <v>57</v>
      </c>
      <c r="D908" s="10" t="s">
        <v>15</v>
      </c>
      <c r="E908" s="62" t="s">
        <v>2979</v>
      </c>
      <c r="F908" s="9" t="s">
        <v>1430</v>
      </c>
      <c r="G908" s="10" t="s">
        <v>17</v>
      </c>
      <c r="H908" s="10" t="s">
        <v>214</v>
      </c>
      <c r="I908" s="10" t="s">
        <v>2980</v>
      </c>
      <c r="J908" s="10" t="s">
        <v>20</v>
      </c>
      <c r="K908" s="10" t="s">
        <v>215</v>
      </c>
      <c r="L908" s="10"/>
    </row>
    <row r="909" ht="24" spans="1:12">
      <c r="A909" s="259" t="s">
        <v>2937</v>
      </c>
      <c r="B909" s="259" t="s">
        <v>2977</v>
      </c>
      <c r="C909" s="259" t="s">
        <v>57</v>
      </c>
      <c r="D909" s="51" t="s">
        <v>15</v>
      </c>
      <c r="E909" s="53" t="s">
        <v>2981</v>
      </c>
      <c r="F909" s="53" t="s">
        <v>649</v>
      </c>
      <c r="G909" s="51" t="s">
        <v>32</v>
      </c>
      <c r="H909" s="51" t="s">
        <v>397</v>
      </c>
      <c r="I909" s="51" t="s">
        <v>2982</v>
      </c>
      <c r="J909" s="51" t="s">
        <v>68</v>
      </c>
      <c r="K909" s="259" t="s">
        <v>2951</v>
      </c>
      <c r="L909" s="53"/>
    </row>
    <row r="910" ht="24" spans="1:12">
      <c r="A910" s="9" t="s">
        <v>2937</v>
      </c>
      <c r="B910" s="10" t="s">
        <v>2983</v>
      </c>
      <c r="C910" s="10" t="s">
        <v>80</v>
      </c>
      <c r="D910" s="10" t="s">
        <v>40</v>
      </c>
      <c r="E910" s="62" t="s">
        <v>2984</v>
      </c>
      <c r="F910" s="9" t="s">
        <v>754</v>
      </c>
      <c r="G910" s="10" t="s">
        <v>17</v>
      </c>
      <c r="H910" s="10" t="s">
        <v>493</v>
      </c>
      <c r="I910" s="10" t="s">
        <v>2985</v>
      </c>
      <c r="J910" s="10" t="s">
        <v>20</v>
      </c>
      <c r="K910" s="10" t="s">
        <v>840</v>
      </c>
      <c r="L910" s="10"/>
    </row>
    <row r="911" ht="24" spans="1:12">
      <c r="A911" s="9" t="s">
        <v>2937</v>
      </c>
      <c r="B911" s="9" t="s">
        <v>2983</v>
      </c>
      <c r="C911" s="10" t="s">
        <v>80</v>
      </c>
      <c r="D911" s="10" t="s">
        <v>40</v>
      </c>
      <c r="E911" s="62" t="s">
        <v>2986</v>
      </c>
      <c r="F911" s="9" t="s">
        <v>1430</v>
      </c>
      <c r="G911" s="10" t="s">
        <v>17</v>
      </c>
      <c r="H911" s="10" t="s">
        <v>493</v>
      </c>
      <c r="I911" s="10" t="s">
        <v>2985</v>
      </c>
      <c r="J911" s="10" t="s">
        <v>20</v>
      </c>
      <c r="K911" s="10" t="s">
        <v>840</v>
      </c>
      <c r="L911" s="10"/>
    </row>
    <row r="912" ht="24" spans="1:12">
      <c r="A912" s="9" t="s">
        <v>2937</v>
      </c>
      <c r="B912" s="9" t="s">
        <v>2983</v>
      </c>
      <c r="C912" s="10" t="s">
        <v>80</v>
      </c>
      <c r="D912" s="10" t="s">
        <v>40</v>
      </c>
      <c r="E912" s="62" t="s">
        <v>2987</v>
      </c>
      <c r="F912" s="9" t="s">
        <v>643</v>
      </c>
      <c r="G912" s="10" t="s">
        <v>17</v>
      </c>
      <c r="H912" s="10" t="s">
        <v>2988</v>
      </c>
      <c r="I912" s="10" t="s">
        <v>2989</v>
      </c>
      <c r="J912" s="10" t="s">
        <v>20</v>
      </c>
      <c r="K912" s="10" t="s">
        <v>2990</v>
      </c>
      <c r="L912" s="10"/>
    </row>
    <row r="913" ht="24" spans="1:12">
      <c r="A913" s="9" t="s">
        <v>2937</v>
      </c>
      <c r="B913" s="10" t="s">
        <v>2991</v>
      </c>
      <c r="C913" s="10" t="s">
        <v>80</v>
      </c>
      <c r="D913" s="10" t="s">
        <v>81</v>
      </c>
      <c r="E913" s="41" t="s">
        <v>2992</v>
      </c>
      <c r="F913" s="9" t="s">
        <v>754</v>
      </c>
      <c r="G913" s="41" t="s">
        <v>659</v>
      </c>
      <c r="H913" s="41" t="s">
        <v>1306</v>
      </c>
      <c r="I913" s="41" t="s">
        <v>2993</v>
      </c>
      <c r="J913" s="41" t="s">
        <v>659</v>
      </c>
      <c r="K913" s="41" t="s">
        <v>1335</v>
      </c>
      <c r="L913" s="41"/>
    </row>
    <row r="914" ht="24" spans="1:12">
      <c r="A914" s="9" t="s">
        <v>2994</v>
      </c>
      <c r="B914" s="10" t="s">
        <v>2995</v>
      </c>
      <c r="C914" s="10" t="s">
        <v>80</v>
      </c>
      <c r="D914" s="10" t="s">
        <v>81</v>
      </c>
      <c r="E914" s="70" t="s">
        <v>2996</v>
      </c>
      <c r="F914" s="28">
        <v>201704</v>
      </c>
      <c r="G914" s="28" t="s">
        <v>17</v>
      </c>
      <c r="H914" s="28" t="s">
        <v>2997</v>
      </c>
      <c r="I914" s="28"/>
      <c r="J914" s="10" t="s">
        <v>20</v>
      </c>
      <c r="K914" s="28" t="s">
        <v>2998</v>
      </c>
      <c r="L914" s="28"/>
    </row>
    <row r="915" ht="24" spans="1:12">
      <c r="A915" s="9" t="s">
        <v>2994</v>
      </c>
      <c r="B915" s="10" t="s">
        <v>2999</v>
      </c>
      <c r="C915" s="10" t="s">
        <v>14</v>
      </c>
      <c r="D915" s="10" t="s">
        <v>100</v>
      </c>
      <c r="E915" s="28" t="s">
        <v>3000</v>
      </c>
      <c r="F915" s="28">
        <v>2017.5</v>
      </c>
      <c r="G915" s="28" t="s">
        <v>27</v>
      </c>
      <c r="H915" s="28" t="s">
        <v>66</v>
      </c>
      <c r="I915" s="28" t="s">
        <v>3001</v>
      </c>
      <c r="J915" s="28" t="s">
        <v>30</v>
      </c>
      <c r="K915" s="28" t="s">
        <v>66</v>
      </c>
      <c r="L915" s="28"/>
    </row>
    <row r="916" ht="24" spans="1:12">
      <c r="A916" s="69" t="s">
        <v>2994</v>
      </c>
      <c r="B916" s="215" t="s">
        <v>2999</v>
      </c>
      <c r="C916" s="63" t="s">
        <v>57</v>
      </c>
      <c r="D916" s="63" t="s">
        <v>100</v>
      </c>
      <c r="E916" s="69" t="s">
        <v>3002</v>
      </c>
      <c r="F916" s="216" t="s">
        <v>3003</v>
      </c>
      <c r="G916" s="67" t="s">
        <v>17</v>
      </c>
      <c r="H916" s="63" t="s">
        <v>149</v>
      </c>
      <c r="I916" s="63" t="s">
        <v>3004</v>
      </c>
      <c r="J916" s="10" t="s">
        <v>20</v>
      </c>
      <c r="K916" s="63" t="s">
        <v>3005</v>
      </c>
      <c r="L916" s="63"/>
    </row>
    <row r="917" ht="24" spans="1:12">
      <c r="A917" s="9" t="s">
        <v>3006</v>
      </c>
      <c r="B917" s="10" t="s">
        <v>3007</v>
      </c>
      <c r="C917" s="10" t="s">
        <v>14</v>
      </c>
      <c r="D917" s="10" t="s">
        <v>15</v>
      </c>
      <c r="E917" s="10" t="s">
        <v>3008</v>
      </c>
      <c r="F917" s="10" t="s">
        <v>3009</v>
      </c>
      <c r="G917" s="10" t="s">
        <v>32</v>
      </c>
      <c r="H917" s="10" t="s">
        <v>824</v>
      </c>
      <c r="I917" s="10">
        <v>201703013</v>
      </c>
      <c r="J917" s="9" t="s">
        <v>3010</v>
      </c>
      <c r="K917" s="10" t="s">
        <v>3011</v>
      </c>
      <c r="L917" s="10"/>
    </row>
    <row r="918" ht="24" spans="1:12">
      <c r="A918" s="9" t="s">
        <v>3006</v>
      </c>
      <c r="B918" s="10" t="s">
        <v>3007</v>
      </c>
      <c r="C918" s="10" t="s">
        <v>14</v>
      </c>
      <c r="D918" s="10" t="s">
        <v>15</v>
      </c>
      <c r="E918" s="10" t="s">
        <v>3012</v>
      </c>
      <c r="F918" s="10" t="s">
        <v>834</v>
      </c>
      <c r="G918" s="10" t="s">
        <v>32</v>
      </c>
      <c r="H918" s="10" t="s">
        <v>3013</v>
      </c>
      <c r="I918" s="10" t="s">
        <v>3014</v>
      </c>
      <c r="J918" s="10" t="s">
        <v>337</v>
      </c>
      <c r="K918" s="10" t="s">
        <v>241</v>
      </c>
      <c r="L918" s="10"/>
    </row>
    <row r="919" ht="24" spans="1:12">
      <c r="A919" s="9" t="s">
        <v>3006</v>
      </c>
      <c r="B919" s="10" t="s">
        <v>3007</v>
      </c>
      <c r="C919" s="10" t="s">
        <v>14</v>
      </c>
      <c r="D919" s="10" t="s">
        <v>15</v>
      </c>
      <c r="E919" s="10" t="s">
        <v>3012</v>
      </c>
      <c r="F919" s="10" t="s">
        <v>834</v>
      </c>
      <c r="G919" s="10" t="s">
        <v>27</v>
      </c>
      <c r="H919" s="10" t="s">
        <v>3015</v>
      </c>
      <c r="I919" s="10" t="s">
        <v>3014</v>
      </c>
      <c r="J919" s="10" t="s">
        <v>1356</v>
      </c>
      <c r="K919" s="10" t="s">
        <v>241</v>
      </c>
      <c r="L919" s="10"/>
    </row>
    <row r="920" ht="24" spans="1:12">
      <c r="A920" s="9" t="s">
        <v>3006</v>
      </c>
      <c r="B920" s="10" t="s">
        <v>3007</v>
      </c>
      <c r="C920" s="10" t="s">
        <v>14</v>
      </c>
      <c r="D920" s="10" t="s">
        <v>15</v>
      </c>
      <c r="E920" s="11" t="s">
        <v>3016</v>
      </c>
      <c r="F920" s="10">
        <v>2017.01</v>
      </c>
      <c r="G920" s="10" t="s">
        <v>17</v>
      </c>
      <c r="H920" s="10" t="s">
        <v>3017</v>
      </c>
      <c r="I920" s="10"/>
      <c r="J920" s="10" t="s">
        <v>20</v>
      </c>
      <c r="K920" s="10" t="s">
        <v>3018</v>
      </c>
      <c r="L920" s="10"/>
    </row>
    <row r="921" ht="72" spans="1:12">
      <c r="A921" s="69" t="s">
        <v>3006</v>
      </c>
      <c r="B921" s="67" t="s">
        <v>3007</v>
      </c>
      <c r="C921" s="63" t="s">
        <v>14</v>
      </c>
      <c r="D921" s="63" t="s">
        <v>15</v>
      </c>
      <c r="E921" s="69" t="s">
        <v>3019</v>
      </c>
      <c r="F921" s="216" t="s">
        <v>3020</v>
      </c>
      <c r="G921" s="67" t="s">
        <v>17</v>
      </c>
      <c r="H921" s="63" t="s">
        <v>3021</v>
      </c>
      <c r="I921" s="63" t="s">
        <v>3022</v>
      </c>
      <c r="J921" s="13" t="s">
        <v>51</v>
      </c>
      <c r="K921" s="63" t="s">
        <v>3023</v>
      </c>
      <c r="L921" s="63" t="s">
        <v>3024</v>
      </c>
    </row>
    <row r="922" ht="36" spans="1:12">
      <c r="A922" s="9" t="s">
        <v>3025</v>
      </c>
      <c r="B922" s="40" t="s">
        <v>3026</v>
      </c>
      <c r="C922" s="40" t="s">
        <v>57</v>
      </c>
      <c r="D922" s="40" t="s">
        <v>40</v>
      </c>
      <c r="E922" s="41" t="s">
        <v>3027</v>
      </c>
      <c r="F922" s="267">
        <v>20170508</v>
      </c>
      <c r="G922" s="268" t="s">
        <v>27</v>
      </c>
      <c r="H922" s="40" t="s">
        <v>835</v>
      </c>
      <c r="I922" s="40" t="s">
        <v>3028</v>
      </c>
      <c r="J922" s="50" t="s">
        <v>1356</v>
      </c>
      <c r="K922" s="40" t="s">
        <v>307</v>
      </c>
      <c r="L922" s="40"/>
    </row>
    <row r="923" ht="36" spans="1:12">
      <c r="A923" s="9" t="s">
        <v>3025</v>
      </c>
      <c r="B923" s="40" t="s">
        <v>3026</v>
      </c>
      <c r="C923" s="40" t="s">
        <v>57</v>
      </c>
      <c r="D923" s="40" t="s">
        <v>40</v>
      </c>
      <c r="E923" s="41" t="s">
        <v>3027</v>
      </c>
      <c r="F923" s="267">
        <v>20170508</v>
      </c>
      <c r="G923" s="268" t="s">
        <v>32</v>
      </c>
      <c r="H923" s="40" t="s">
        <v>835</v>
      </c>
      <c r="I923" s="40" t="s">
        <v>3028</v>
      </c>
      <c r="J923" s="50" t="s">
        <v>68</v>
      </c>
      <c r="K923" s="40" t="s">
        <v>307</v>
      </c>
      <c r="L923" s="40"/>
    </row>
    <row r="924" ht="24" spans="1:12">
      <c r="A924" s="9" t="s">
        <v>3025</v>
      </c>
      <c r="B924" s="40" t="s">
        <v>3026</v>
      </c>
      <c r="C924" s="40" t="s">
        <v>57</v>
      </c>
      <c r="D924" s="40" t="s">
        <v>40</v>
      </c>
      <c r="E924" s="41" t="s">
        <v>3029</v>
      </c>
      <c r="F924" s="267">
        <v>20170520</v>
      </c>
      <c r="G924" s="268" t="s">
        <v>27</v>
      </c>
      <c r="H924" s="40" t="s">
        <v>165</v>
      </c>
      <c r="I924" s="40" t="s">
        <v>3030</v>
      </c>
      <c r="J924" s="50" t="s">
        <v>1356</v>
      </c>
      <c r="K924" s="40" t="s">
        <v>165</v>
      </c>
      <c r="L924" s="40"/>
    </row>
    <row r="925" ht="24" spans="1:12">
      <c r="A925" s="9" t="s">
        <v>3025</v>
      </c>
      <c r="B925" s="40" t="s">
        <v>3026</v>
      </c>
      <c r="C925" s="40" t="s">
        <v>57</v>
      </c>
      <c r="D925" s="40" t="s">
        <v>40</v>
      </c>
      <c r="E925" s="41" t="s">
        <v>3029</v>
      </c>
      <c r="F925" s="267">
        <v>20170520</v>
      </c>
      <c r="G925" s="268" t="s">
        <v>32</v>
      </c>
      <c r="H925" s="40" t="s">
        <v>165</v>
      </c>
      <c r="I925" s="289" t="s">
        <v>3031</v>
      </c>
      <c r="J925" s="50" t="s">
        <v>68</v>
      </c>
      <c r="K925" s="40" t="s">
        <v>165</v>
      </c>
      <c r="L925" s="40"/>
    </row>
    <row r="926" ht="36" spans="1:12">
      <c r="A926" s="9" t="s">
        <v>3025</v>
      </c>
      <c r="B926" s="40" t="s">
        <v>3032</v>
      </c>
      <c r="C926" s="40" t="s">
        <v>57</v>
      </c>
      <c r="D926" s="40" t="s">
        <v>15</v>
      </c>
      <c r="E926" s="268" t="s">
        <v>3033</v>
      </c>
      <c r="F926" s="268">
        <v>20170508</v>
      </c>
      <c r="G926" s="268" t="s">
        <v>27</v>
      </c>
      <c r="H926" s="40" t="s">
        <v>835</v>
      </c>
      <c r="I926" s="40" t="s">
        <v>3034</v>
      </c>
      <c r="J926" s="268" t="s">
        <v>1356</v>
      </c>
      <c r="K926" s="40" t="s">
        <v>307</v>
      </c>
      <c r="L926" s="268"/>
    </row>
    <row r="927" ht="24" spans="1:12">
      <c r="A927" s="9" t="s">
        <v>3025</v>
      </c>
      <c r="B927" s="40" t="s">
        <v>3032</v>
      </c>
      <c r="C927" s="40" t="s">
        <v>57</v>
      </c>
      <c r="D927" s="40" t="s">
        <v>15</v>
      </c>
      <c r="E927" s="268" t="s">
        <v>3035</v>
      </c>
      <c r="F927" s="268">
        <v>20170520</v>
      </c>
      <c r="G927" s="268" t="s">
        <v>32</v>
      </c>
      <c r="H927" s="40" t="s">
        <v>165</v>
      </c>
      <c r="I927" s="40">
        <v>2017020075</v>
      </c>
      <c r="J927" s="268" t="s">
        <v>68</v>
      </c>
      <c r="K927" s="40" t="s">
        <v>165</v>
      </c>
      <c r="L927" s="268"/>
    </row>
    <row r="928" ht="24" spans="1:12">
      <c r="A928" s="9" t="s">
        <v>3025</v>
      </c>
      <c r="B928" s="40" t="s">
        <v>3032</v>
      </c>
      <c r="C928" s="40" t="s">
        <v>57</v>
      </c>
      <c r="D928" s="40" t="s">
        <v>15</v>
      </c>
      <c r="E928" s="11" t="s">
        <v>3036</v>
      </c>
      <c r="F928" s="10">
        <v>201705</v>
      </c>
      <c r="G928" s="10" t="s">
        <v>17</v>
      </c>
      <c r="H928" s="10" t="s">
        <v>1746</v>
      </c>
      <c r="I928" s="10" t="s">
        <v>3037</v>
      </c>
      <c r="J928" s="10" t="s">
        <v>20</v>
      </c>
      <c r="K928" s="10" t="s">
        <v>1748</v>
      </c>
      <c r="L928" s="10"/>
    </row>
    <row r="929" ht="24" spans="1:12">
      <c r="A929" s="269" t="s">
        <v>3025</v>
      </c>
      <c r="B929" s="40" t="s">
        <v>3038</v>
      </c>
      <c r="C929" s="40" t="s">
        <v>57</v>
      </c>
      <c r="D929" s="40" t="s">
        <v>15</v>
      </c>
      <c r="E929" s="270" t="s">
        <v>3039</v>
      </c>
      <c r="F929" s="268">
        <v>201702</v>
      </c>
      <c r="G929" s="268" t="s">
        <v>17</v>
      </c>
      <c r="H929" s="268" t="s">
        <v>3040</v>
      </c>
      <c r="I929" s="10" t="s">
        <v>3041</v>
      </c>
      <c r="J929" s="10" t="s">
        <v>20</v>
      </c>
      <c r="K929" s="50" t="s">
        <v>3042</v>
      </c>
      <c r="L929" s="268"/>
    </row>
    <row r="930" ht="24" spans="1:12">
      <c r="A930" s="271" t="s">
        <v>3025</v>
      </c>
      <c r="B930" s="272" t="s">
        <v>3038</v>
      </c>
      <c r="C930" s="272" t="s">
        <v>57</v>
      </c>
      <c r="D930" s="272" t="s">
        <v>15</v>
      </c>
      <c r="E930" s="273" t="s">
        <v>3043</v>
      </c>
      <c r="F930" s="274" t="s">
        <v>3044</v>
      </c>
      <c r="G930" s="52" t="s">
        <v>17</v>
      </c>
      <c r="H930" s="274" t="s">
        <v>3040</v>
      </c>
      <c r="I930" s="279" t="s">
        <v>3041</v>
      </c>
      <c r="J930" s="10" t="s">
        <v>20</v>
      </c>
      <c r="K930" s="290" t="s">
        <v>3042</v>
      </c>
      <c r="L930" s="56"/>
    </row>
    <row r="931" ht="24" spans="1:12">
      <c r="A931" s="275" t="s">
        <v>3025</v>
      </c>
      <c r="B931" s="272" t="s">
        <v>3038</v>
      </c>
      <c r="C931" s="272" t="s">
        <v>57</v>
      </c>
      <c r="D931" s="272" t="s">
        <v>15</v>
      </c>
      <c r="E931" s="273" t="s">
        <v>3045</v>
      </c>
      <c r="F931" s="274" t="s">
        <v>3046</v>
      </c>
      <c r="G931" s="52" t="s">
        <v>17</v>
      </c>
      <c r="H931" s="274" t="s">
        <v>3047</v>
      </c>
      <c r="I931" s="279" t="s">
        <v>3048</v>
      </c>
      <c r="J931" s="291" t="s">
        <v>3049</v>
      </c>
      <c r="K931" s="290" t="s">
        <v>3050</v>
      </c>
      <c r="L931" s="56"/>
    </row>
    <row r="932" ht="24" spans="1:12">
      <c r="A932" s="275" t="s">
        <v>3025</v>
      </c>
      <c r="B932" s="272" t="s">
        <v>3038</v>
      </c>
      <c r="C932" s="272" t="s">
        <v>57</v>
      </c>
      <c r="D932" s="272" t="s">
        <v>15</v>
      </c>
      <c r="E932" s="273" t="s">
        <v>3051</v>
      </c>
      <c r="F932" s="274" t="s">
        <v>3052</v>
      </c>
      <c r="G932" s="52" t="s">
        <v>17</v>
      </c>
      <c r="H932" s="274" t="s">
        <v>3053</v>
      </c>
      <c r="I932" s="279" t="s">
        <v>3054</v>
      </c>
      <c r="J932" s="10" t="s">
        <v>20</v>
      </c>
      <c r="K932" s="290" t="s">
        <v>3055</v>
      </c>
      <c r="L932" s="56"/>
    </row>
    <row r="933" ht="24" spans="1:12">
      <c r="A933" s="275" t="s">
        <v>3025</v>
      </c>
      <c r="B933" s="272" t="s">
        <v>3038</v>
      </c>
      <c r="C933" s="272" t="s">
        <v>57</v>
      </c>
      <c r="D933" s="272" t="s">
        <v>15</v>
      </c>
      <c r="E933" s="273" t="s">
        <v>3056</v>
      </c>
      <c r="F933" s="274" t="s">
        <v>3057</v>
      </c>
      <c r="G933" s="52" t="s">
        <v>17</v>
      </c>
      <c r="H933" s="274" t="s">
        <v>3058</v>
      </c>
      <c r="I933" s="274" t="s">
        <v>3059</v>
      </c>
      <c r="J933" s="10" t="s">
        <v>20</v>
      </c>
      <c r="K933" s="290" t="s">
        <v>3050</v>
      </c>
      <c r="L933" s="56"/>
    </row>
    <row r="934" ht="24" spans="1:12">
      <c r="A934" s="275" t="s">
        <v>3025</v>
      </c>
      <c r="B934" s="272" t="s">
        <v>3038</v>
      </c>
      <c r="C934" s="272" t="s">
        <v>57</v>
      </c>
      <c r="D934" s="272" t="s">
        <v>15</v>
      </c>
      <c r="E934" s="273" t="s">
        <v>3060</v>
      </c>
      <c r="F934" s="274" t="s">
        <v>3061</v>
      </c>
      <c r="G934" s="52" t="s">
        <v>17</v>
      </c>
      <c r="H934" s="274" t="s">
        <v>3040</v>
      </c>
      <c r="I934" s="279" t="s">
        <v>3041</v>
      </c>
      <c r="J934" s="10" t="s">
        <v>20</v>
      </c>
      <c r="K934" s="290" t="s">
        <v>3042</v>
      </c>
      <c r="L934" s="56"/>
    </row>
    <row r="935" ht="24" spans="1:12">
      <c r="A935" s="275" t="s">
        <v>3025</v>
      </c>
      <c r="B935" s="272" t="s">
        <v>3038</v>
      </c>
      <c r="C935" s="272" t="s">
        <v>57</v>
      </c>
      <c r="D935" s="272" t="s">
        <v>15</v>
      </c>
      <c r="E935" s="273" t="s">
        <v>3062</v>
      </c>
      <c r="F935" s="274" t="s">
        <v>3063</v>
      </c>
      <c r="G935" s="52" t="s">
        <v>17</v>
      </c>
      <c r="H935" s="274" t="s">
        <v>3047</v>
      </c>
      <c r="I935" s="274" t="s">
        <v>441</v>
      </c>
      <c r="J935" s="291" t="s">
        <v>3049</v>
      </c>
      <c r="K935" s="290" t="s">
        <v>3050</v>
      </c>
      <c r="L935" s="56"/>
    </row>
    <row r="936" ht="24" spans="1:12">
      <c r="A936" s="9" t="s">
        <v>3064</v>
      </c>
      <c r="B936" s="10" t="s">
        <v>3065</v>
      </c>
      <c r="C936" s="10" t="s">
        <v>57</v>
      </c>
      <c r="D936" s="10" t="s">
        <v>100</v>
      </c>
      <c r="E936" s="10" t="s">
        <v>3066</v>
      </c>
      <c r="F936" s="10">
        <v>2017.3</v>
      </c>
      <c r="G936" s="10" t="s">
        <v>27</v>
      </c>
      <c r="H936" s="10" t="s">
        <v>60</v>
      </c>
      <c r="I936" s="10" t="s">
        <v>3067</v>
      </c>
      <c r="J936" s="10" t="s">
        <v>1881</v>
      </c>
      <c r="K936" s="10" t="s">
        <v>2894</v>
      </c>
      <c r="L936" s="10" t="s">
        <v>3068</v>
      </c>
    </row>
    <row r="937" ht="24" spans="1:12">
      <c r="A937" s="9" t="s">
        <v>3064</v>
      </c>
      <c r="B937" s="10" t="s">
        <v>3065</v>
      </c>
      <c r="C937" s="10" t="s">
        <v>57</v>
      </c>
      <c r="D937" s="10" t="s">
        <v>100</v>
      </c>
      <c r="E937" s="162" t="s">
        <v>3069</v>
      </c>
      <c r="F937" s="10">
        <v>2017.5</v>
      </c>
      <c r="G937" s="10" t="s">
        <v>17</v>
      </c>
      <c r="H937" s="10" t="s">
        <v>3070</v>
      </c>
      <c r="I937" s="10"/>
      <c r="J937" s="9" t="s">
        <v>3071</v>
      </c>
      <c r="K937" s="10" t="s">
        <v>3072</v>
      </c>
      <c r="L937" s="292" t="s">
        <v>3073</v>
      </c>
    </row>
    <row r="938" ht="24" spans="1:12">
      <c r="A938" s="9" t="s">
        <v>3064</v>
      </c>
      <c r="B938" s="10" t="s">
        <v>3065</v>
      </c>
      <c r="C938" s="10" t="s">
        <v>57</v>
      </c>
      <c r="D938" s="10" t="s">
        <v>100</v>
      </c>
      <c r="E938" s="162" t="s">
        <v>3074</v>
      </c>
      <c r="F938" s="10">
        <v>2017.3</v>
      </c>
      <c r="G938" s="10" t="s">
        <v>17</v>
      </c>
      <c r="H938" s="10" t="s">
        <v>3070</v>
      </c>
      <c r="I938" s="10"/>
      <c r="J938" s="9" t="s">
        <v>3071</v>
      </c>
      <c r="K938" s="10" t="s">
        <v>3072</v>
      </c>
      <c r="L938" s="292" t="s">
        <v>3073</v>
      </c>
    </row>
    <row r="939" ht="24" spans="1:12">
      <c r="A939" s="9" t="s">
        <v>3064</v>
      </c>
      <c r="B939" s="10" t="s">
        <v>3065</v>
      </c>
      <c r="C939" s="10" t="s">
        <v>57</v>
      </c>
      <c r="D939" s="10" t="s">
        <v>100</v>
      </c>
      <c r="E939" s="162" t="s">
        <v>3075</v>
      </c>
      <c r="F939" s="10">
        <v>2017.2</v>
      </c>
      <c r="G939" s="10" t="s">
        <v>17</v>
      </c>
      <c r="H939" s="10" t="s">
        <v>3076</v>
      </c>
      <c r="I939" s="10"/>
      <c r="J939" s="9" t="s">
        <v>3077</v>
      </c>
      <c r="K939" s="10" t="s">
        <v>3078</v>
      </c>
      <c r="L939" s="292" t="s">
        <v>3073</v>
      </c>
    </row>
    <row r="940" ht="24" spans="1:12">
      <c r="A940" s="9" t="s">
        <v>3064</v>
      </c>
      <c r="B940" s="10" t="s">
        <v>3065</v>
      </c>
      <c r="C940" s="10" t="s">
        <v>57</v>
      </c>
      <c r="D940" s="10" t="s">
        <v>100</v>
      </c>
      <c r="E940" s="162" t="s">
        <v>3079</v>
      </c>
      <c r="F940" s="10">
        <v>2017.1</v>
      </c>
      <c r="G940" s="10" t="s">
        <v>17</v>
      </c>
      <c r="H940" s="10" t="s">
        <v>3070</v>
      </c>
      <c r="I940" s="10"/>
      <c r="J940" s="9" t="s">
        <v>3071</v>
      </c>
      <c r="K940" s="10" t="s">
        <v>3072</v>
      </c>
      <c r="L940" s="292" t="s">
        <v>3073</v>
      </c>
    </row>
    <row r="941" ht="24" spans="1:12">
      <c r="A941" s="9" t="s">
        <v>3064</v>
      </c>
      <c r="B941" s="10" t="s">
        <v>3065</v>
      </c>
      <c r="C941" s="10" t="s">
        <v>57</v>
      </c>
      <c r="D941" s="10" t="s">
        <v>100</v>
      </c>
      <c r="E941" s="162" t="s">
        <v>3080</v>
      </c>
      <c r="F941" s="10">
        <v>2017.3</v>
      </c>
      <c r="G941" s="10" t="s">
        <v>17</v>
      </c>
      <c r="H941" s="10" t="s">
        <v>3070</v>
      </c>
      <c r="I941" s="10"/>
      <c r="J941" s="9" t="s">
        <v>3071</v>
      </c>
      <c r="K941" s="10" t="s">
        <v>3072</v>
      </c>
      <c r="L941" s="292" t="s">
        <v>3073</v>
      </c>
    </row>
    <row r="942" ht="33.75" spans="1:12">
      <c r="A942" s="276" t="s">
        <v>3064</v>
      </c>
      <c r="B942" s="111" t="s">
        <v>3065</v>
      </c>
      <c r="C942" s="111" t="s">
        <v>57</v>
      </c>
      <c r="D942" s="110" t="s">
        <v>100</v>
      </c>
      <c r="E942" s="277" t="s">
        <v>3081</v>
      </c>
      <c r="F942" s="111">
        <v>2017.3</v>
      </c>
      <c r="G942" s="111" t="s">
        <v>17</v>
      </c>
      <c r="H942" s="110" t="s">
        <v>3070</v>
      </c>
      <c r="I942" s="110"/>
      <c r="J942" s="109" t="s">
        <v>3071</v>
      </c>
      <c r="K942" s="111" t="s">
        <v>3072</v>
      </c>
      <c r="L942" s="293" t="s">
        <v>3073</v>
      </c>
    </row>
    <row r="943" ht="38.25" spans="1:12">
      <c r="A943" s="271" t="s">
        <v>3064</v>
      </c>
      <c r="B943" s="272" t="s">
        <v>3065</v>
      </c>
      <c r="C943" s="272" t="s">
        <v>57</v>
      </c>
      <c r="D943" s="272" t="s">
        <v>100</v>
      </c>
      <c r="E943" s="278" t="s">
        <v>3082</v>
      </c>
      <c r="F943" s="274" t="s">
        <v>3083</v>
      </c>
      <c r="G943" s="52" t="s">
        <v>17</v>
      </c>
      <c r="H943" s="279" t="s">
        <v>3084</v>
      </c>
      <c r="I943" s="294" t="s">
        <v>3085</v>
      </c>
      <c r="J943" s="291" t="s">
        <v>3086</v>
      </c>
      <c r="K943" s="290" t="s">
        <v>3087</v>
      </c>
      <c r="L943" s="56" t="s">
        <v>3088</v>
      </c>
    </row>
    <row r="944" ht="38.25" spans="1:12">
      <c r="A944" s="271" t="s">
        <v>3064</v>
      </c>
      <c r="B944" s="272" t="s">
        <v>3065</v>
      </c>
      <c r="C944" s="272" t="s">
        <v>57</v>
      </c>
      <c r="D944" s="272" t="s">
        <v>100</v>
      </c>
      <c r="E944" s="278" t="s">
        <v>3089</v>
      </c>
      <c r="F944" s="274" t="s">
        <v>3090</v>
      </c>
      <c r="G944" s="52" t="s">
        <v>17</v>
      </c>
      <c r="H944" s="279" t="s">
        <v>3084</v>
      </c>
      <c r="I944" s="294" t="s">
        <v>3085</v>
      </c>
      <c r="J944" s="291" t="s">
        <v>3086</v>
      </c>
      <c r="K944" s="290" t="s">
        <v>3087</v>
      </c>
      <c r="L944" s="56" t="s">
        <v>3088</v>
      </c>
    </row>
    <row r="945" ht="24" spans="1:12">
      <c r="A945" s="271" t="s">
        <v>3064</v>
      </c>
      <c r="B945" s="272" t="s">
        <v>3065</v>
      </c>
      <c r="C945" s="272" t="s">
        <v>57</v>
      </c>
      <c r="D945" s="272" t="s">
        <v>100</v>
      </c>
      <c r="E945" s="278" t="s">
        <v>3091</v>
      </c>
      <c r="F945" s="274" t="s">
        <v>3092</v>
      </c>
      <c r="G945" s="51" t="s">
        <v>32</v>
      </c>
      <c r="H945" s="279" t="s">
        <v>3093</v>
      </c>
      <c r="I945" s="279" t="s">
        <v>3094</v>
      </c>
      <c r="J945" s="291" t="s">
        <v>68</v>
      </c>
      <c r="K945" s="290" t="s">
        <v>3095</v>
      </c>
      <c r="L945" s="56"/>
    </row>
    <row r="946" ht="24" spans="1:12">
      <c r="A946" s="9" t="s">
        <v>3064</v>
      </c>
      <c r="B946" s="10" t="s">
        <v>3096</v>
      </c>
      <c r="C946" s="9" t="s">
        <v>80</v>
      </c>
      <c r="D946" s="10" t="s">
        <v>15</v>
      </c>
      <c r="E946" s="11" t="s">
        <v>3097</v>
      </c>
      <c r="F946" s="10">
        <v>2017.5</v>
      </c>
      <c r="G946" s="10" t="s">
        <v>17</v>
      </c>
      <c r="H946" s="10" t="s">
        <v>23</v>
      </c>
      <c r="I946" s="10"/>
      <c r="J946" s="10" t="s">
        <v>20</v>
      </c>
      <c r="K946" s="10" t="s">
        <v>922</v>
      </c>
      <c r="L946" s="10"/>
    </row>
    <row r="947" ht="24" spans="1:12">
      <c r="A947" s="9" t="s">
        <v>3098</v>
      </c>
      <c r="B947" s="10" t="s">
        <v>3099</v>
      </c>
      <c r="C947" s="41" t="s">
        <v>57</v>
      </c>
      <c r="D947" s="41" t="s">
        <v>40</v>
      </c>
      <c r="E947" s="120" t="s">
        <v>3100</v>
      </c>
      <c r="F947" s="41">
        <v>2017.04</v>
      </c>
      <c r="G947" s="41" t="s">
        <v>17</v>
      </c>
      <c r="H947" s="41" t="s">
        <v>2474</v>
      </c>
      <c r="I947" s="41" t="s">
        <v>3101</v>
      </c>
      <c r="J947" s="41" t="s">
        <v>2352</v>
      </c>
      <c r="K947" s="41" t="s">
        <v>2475</v>
      </c>
      <c r="L947" s="41"/>
    </row>
    <row r="948" ht="24" spans="1:12">
      <c r="A948" s="9" t="s">
        <v>3098</v>
      </c>
      <c r="B948" s="10" t="s">
        <v>3099</v>
      </c>
      <c r="C948" s="41" t="s">
        <v>57</v>
      </c>
      <c r="D948" s="41" t="s">
        <v>40</v>
      </c>
      <c r="E948" s="120" t="s">
        <v>3102</v>
      </c>
      <c r="F948" s="41">
        <v>2017.05</v>
      </c>
      <c r="G948" s="41" t="s">
        <v>17</v>
      </c>
      <c r="H948" s="41" t="s">
        <v>2490</v>
      </c>
      <c r="I948" s="41" t="s">
        <v>2491</v>
      </c>
      <c r="J948" s="41" t="s">
        <v>2352</v>
      </c>
      <c r="K948" s="41" t="s">
        <v>2492</v>
      </c>
      <c r="L948" s="41"/>
    </row>
    <row r="949" ht="24" spans="1:12">
      <c r="A949" s="9" t="s">
        <v>3098</v>
      </c>
      <c r="B949" s="10" t="s">
        <v>3099</v>
      </c>
      <c r="C949" s="41" t="s">
        <v>57</v>
      </c>
      <c r="D949" s="41" t="s">
        <v>40</v>
      </c>
      <c r="E949" s="41" t="s">
        <v>3103</v>
      </c>
      <c r="F949" s="41">
        <v>2017</v>
      </c>
      <c r="G949" s="41" t="s">
        <v>2562</v>
      </c>
      <c r="H949" s="41" t="s">
        <v>3104</v>
      </c>
      <c r="I949" s="41">
        <v>20161001</v>
      </c>
      <c r="J949" s="41"/>
      <c r="K949" s="41" t="s">
        <v>3105</v>
      </c>
      <c r="L949" s="41" t="s">
        <v>3106</v>
      </c>
    </row>
    <row r="950" ht="24" spans="1:12">
      <c r="A950" s="280" t="s">
        <v>3098</v>
      </c>
      <c r="B950" s="52" t="s">
        <v>3099</v>
      </c>
      <c r="C950" s="281" t="s">
        <v>57</v>
      </c>
      <c r="D950" s="281" t="s">
        <v>40</v>
      </c>
      <c r="E950" s="72" t="s">
        <v>3107</v>
      </c>
      <c r="F950" s="280" t="s">
        <v>658</v>
      </c>
      <c r="G950" s="281" t="s">
        <v>27</v>
      </c>
      <c r="H950" s="281" t="s">
        <v>682</v>
      </c>
      <c r="I950" s="53" t="s">
        <v>3108</v>
      </c>
      <c r="J950" s="281" t="s">
        <v>877</v>
      </c>
      <c r="K950" s="281" t="s">
        <v>682</v>
      </c>
      <c r="L950" s="280" t="s">
        <v>248</v>
      </c>
    </row>
    <row r="951" ht="24" spans="1:12">
      <c r="A951" s="280" t="s">
        <v>3098</v>
      </c>
      <c r="B951" s="52" t="s">
        <v>3099</v>
      </c>
      <c r="C951" s="281" t="s">
        <v>57</v>
      </c>
      <c r="D951" s="281" t="s">
        <v>40</v>
      </c>
      <c r="E951" s="282" t="s">
        <v>3109</v>
      </c>
      <c r="F951" s="197" t="s">
        <v>658</v>
      </c>
      <c r="G951" s="72" t="s">
        <v>27</v>
      </c>
      <c r="H951" s="72" t="s">
        <v>3110</v>
      </c>
      <c r="I951" s="295" t="s">
        <v>3111</v>
      </c>
      <c r="J951" s="72" t="s">
        <v>30</v>
      </c>
      <c r="K951" s="72" t="s">
        <v>3110</v>
      </c>
      <c r="L951" s="72" t="s">
        <v>3112</v>
      </c>
    </row>
    <row r="952" ht="24" spans="1:12">
      <c r="A952" s="9" t="s">
        <v>3098</v>
      </c>
      <c r="B952" s="10" t="s">
        <v>3113</v>
      </c>
      <c r="C952" s="10" t="s">
        <v>80</v>
      </c>
      <c r="D952" s="10" t="s">
        <v>3114</v>
      </c>
      <c r="E952" s="10" t="s">
        <v>3115</v>
      </c>
      <c r="F952" s="10">
        <v>2017.06</v>
      </c>
      <c r="G952" s="10" t="s">
        <v>776</v>
      </c>
      <c r="H952" s="10" t="s">
        <v>1825</v>
      </c>
      <c r="I952" s="10" t="s">
        <v>3116</v>
      </c>
      <c r="J952" s="10" t="s">
        <v>3117</v>
      </c>
      <c r="K952" s="10" t="s">
        <v>1825</v>
      </c>
      <c r="L952" s="10"/>
    </row>
    <row r="953" ht="24" spans="1:12">
      <c r="A953" s="9" t="s">
        <v>3098</v>
      </c>
      <c r="B953" s="10" t="s">
        <v>3113</v>
      </c>
      <c r="C953" s="10" t="s">
        <v>80</v>
      </c>
      <c r="D953" s="10" t="s">
        <v>3114</v>
      </c>
      <c r="E953" s="11" t="s">
        <v>3118</v>
      </c>
      <c r="F953" s="10">
        <v>2017.01</v>
      </c>
      <c r="G953" s="10" t="s">
        <v>17</v>
      </c>
      <c r="H953" s="10" t="s">
        <v>3119</v>
      </c>
      <c r="I953" s="10"/>
      <c r="J953" s="9" t="s">
        <v>2352</v>
      </c>
      <c r="K953" s="10" t="s">
        <v>3120</v>
      </c>
      <c r="L953" s="10"/>
    </row>
    <row r="954" ht="24" spans="1:12">
      <c r="A954" s="9" t="s">
        <v>3098</v>
      </c>
      <c r="B954" s="10" t="s">
        <v>3113</v>
      </c>
      <c r="C954" s="10" t="s">
        <v>80</v>
      </c>
      <c r="D954" s="10" t="s">
        <v>3114</v>
      </c>
      <c r="E954" s="11" t="s">
        <v>3121</v>
      </c>
      <c r="F954" s="10">
        <v>2017.01</v>
      </c>
      <c r="G954" s="10" t="s">
        <v>17</v>
      </c>
      <c r="H954" s="10" t="s">
        <v>3122</v>
      </c>
      <c r="I954" s="10"/>
      <c r="J954" s="10" t="s">
        <v>2352</v>
      </c>
      <c r="K954" s="10" t="s">
        <v>3123</v>
      </c>
      <c r="L954" s="10"/>
    </row>
    <row r="955" ht="24" spans="1:12">
      <c r="A955" s="9" t="s">
        <v>3098</v>
      </c>
      <c r="B955" s="10" t="s">
        <v>3113</v>
      </c>
      <c r="C955" s="10" t="s">
        <v>80</v>
      </c>
      <c r="D955" s="10" t="s">
        <v>3114</v>
      </c>
      <c r="E955" s="10" t="s">
        <v>3115</v>
      </c>
      <c r="F955" s="10">
        <v>2017.01</v>
      </c>
      <c r="G955" s="10" t="s">
        <v>659</v>
      </c>
      <c r="H955" s="10" t="s">
        <v>2507</v>
      </c>
      <c r="I955" s="10" t="s">
        <v>3124</v>
      </c>
      <c r="J955" s="10" t="s">
        <v>1351</v>
      </c>
      <c r="K955" s="10" t="s">
        <v>662</v>
      </c>
      <c r="L955" s="10"/>
    </row>
    <row r="956" ht="36" spans="1:12">
      <c r="A956" s="9" t="s">
        <v>3098</v>
      </c>
      <c r="B956" s="10" t="s">
        <v>3113</v>
      </c>
      <c r="C956" s="10" t="s">
        <v>80</v>
      </c>
      <c r="D956" s="10" t="s">
        <v>3114</v>
      </c>
      <c r="E956" s="62" t="s">
        <v>3125</v>
      </c>
      <c r="F956" s="9" t="s">
        <v>643</v>
      </c>
      <c r="G956" s="9" t="s">
        <v>17</v>
      </c>
      <c r="H956" s="9" t="s">
        <v>1589</v>
      </c>
      <c r="I956" s="9"/>
      <c r="J956" s="9" t="s">
        <v>2352</v>
      </c>
      <c r="K956" s="9" t="s">
        <v>3126</v>
      </c>
      <c r="L956" s="9"/>
    </row>
    <row r="957" ht="24" spans="1:12">
      <c r="A957" s="280" t="s">
        <v>3098</v>
      </c>
      <c r="B957" s="52" t="s">
        <v>3113</v>
      </c>
      <c r="C957" s="281" t="s">
        <v>80</v>
      </c>
      <c r="D957" s="281" t="s">
        <v>15</v>
      </c>
      <c r="E957" s="283" t="s">
        <v>3127</v>
      </c>
      <c r="F957" s="284" t="s">
        <v>3128</v>
      </c>
      <c r="G957" s="281" t="s">
        <v>776</v>
      </c>
      <c r="H957" s="281" t="s">
        <v>1825</v>
      </c>
      <c r="I957" s="51" t="s">
        <v>3129</v>
      </c>
      <c r="J957" s="281" t="s">
        <v>877</v>
      </c>
      <c r="K957" s="281" t="s">
        <v>1825</v>
      </c>
      <c r="L957" s="280" t="s">
        <v>3130</v>
      </c>
    </row>
    <row r="958" ht="24" spans="1:12">
      <c r="A958" s="280" t="s">
        <v>3098</v>
      </c>
      <c r="B958" s="205" t="s">
        <v>3113</v>
      </c>
      <c r="C958" s="72" t="s">
        <v>80</v>
      </c>
      <c r="D958" s="72" t="s">
        <v>15</v>
      </c>
      <c r="E958" s="283" t="s">
        <v>3127</v>
      </c>
      <c r="F958" s="197" t="s">
        <v>3131</v>
      </c>
      <c r="G958" s="72" t="s">
        <v>659</v>
      </c>
      <c r="H958" s="72" t="s">
        <v>1335</v>
      </c>
      <c r="I958" s="296" t="s">
        <v>3132</v>
      </c>
      <c r="J958" s="72" t="s">
        <v>1857</v>
      </c>
      <c r="K958" s="72" t="s">
        <v>1335</v>
      </c>
      <c r="L958" s="72" t="s">
        <v>1351</v>
      </c>
    </row>
    <row r="959" ht="24" spans="1:12">
      <c r="A959" s="280" t="s">
        <v>3098</v>
      </c>
      <c r="B959" s="205" t="s">
        <v>3113</v>
      </c>
      <c r="C959" s="72" t="s">
        <v>80</v>
      </c>
      <c r="D959" s="72" t="s">
        <v>15</v>
      </c>
      <c r="E959" s="72" t="s">
        <v>3133</v>
      </c>
      <c r="F959" s="197" t="s">
        <v>3134</v>
      </c>
      <c r="G959" s="72" t="s">
        <v>659</v>
      </c>
      <c r="H959" s="72" t="s">
        <v>1335</v>
      </c>
      <c r="I959" s="297" t="s">
        <v>3135</v>
      </c>
      <c r="J959" s="72" t="s">
        <v>1857</v>
      </c>
      <c r="K959" s="72" t="s">
        <v>1335</v>
      </c>
      <c r="L959" s="72" t="s">
        <v>3136</v>
      </c>
    </row>
    <row r="960" ht="24.75" spans="1:12">
      <c r="A960" s="284" t="s">
        <v>3098</v>
      </c>
      <c r="B960" s="285" t="s">
        <v>3113</v>
      </c>
      <c r="C960" s="286" t="s">
        <v>80</v>
      </c>
      <c r="D960" s="286" t="s">
        <v>15</v>
      </c>
      <c r="E960" s="286" t="s">
        <v>3137</v>
      </c>
      <c r="F960" s="287" t="s">
        <v>2075</v>
      </c>
      <c r="G960" s="286" t="s">
        <v>659</v>
      </c>
      <c r="H960" s="286" t="s">
        <v>1335</v>
      </c>
      <c r="I960" s="298">
        <v>201710977742.3</v>
      </c>
      <c r="J960" s="286" t="s">
        <v>1857</v>
      </c>
      <c r="K960" s="286" t="s">
        <v>1335</v>
      </c>
      <c r="L960" s="72" t="s">
        <v>3136</v>
      </c>
    </row>
    <row r="961" ht="24" spans="1:12">
      <c r="A961" s="284" t="s">
        <v>3098</v>
      </c>
      <c r="B961" s="286" t="s">
        <v>3113</v>
      </c>
      <c r="C961" s="286" t="s">
        <v>80</v>
      </c>
      <c r="D961" s="286" t="s">
        <v>15</v>
      </c>
      <c r="E961" s="286" t="s">
        <v>3138</v>
      </c>
      <c r="F961" s="287" t="s">
        <v>229</v>
      </c>
      <c r="G961" s="286" t="s">
        <v>17</v>
      </c>
      <c r="H961" s="72" t="s">
        <v>2474</v>
      </c>
      <c r="I961" s="298" t="s">
        <v>3139</v>
      </c>
      <c r="J961" s="286" t="s">
        <v>2337</v>
      </c>
      <c r="K961" s="72" t="s">
        <v>2475</v>
      </c>
      <c r="L961" s="72"/>
    </row>
    <row r="962" ht="25.5" spans="1:12">
      <c r="A962" s="284" t="s">
        <v>3098</v>
      </c>
      <c r="B962" s="286" t="s">
        <v>3113</v>
      </c>
      <c r="C962" s="286" t="s">
        <v>80</v>
      </c>
      <c r="D962" s="286" t="s">
        <v>15</v>
      </c>
      <c r="E962" s="286" t="s">
        <v>3140</v>
      </c>
      <c r="F962" s="287" t="s">
        <v>229</v>
      </c>
      <c r="G962" s="286" t="s">
        <v>17</v>
      </c>
      <c r="H962" s="286" t="s">
        <v>3141</v>
      </c>
      <c r="I962" s="298"/>
      <c r="J962" s="72" t="s">
        <v>1515</v>
      </c>
      <c r="K962" s="286"/>
      <c r="L962" s="72"/>
    </row>
    <row r="963" ht="24" spans="1:12">
      <c r="A963" s="9" t="s">
        <v>3098</v>
      </c>
      <c r="B963" s="10" t="s">
        <v>3142</v>
      </c>
      <c r="C963" s="10" t="s">
        <v>57</v>
      </c>
      <c r="D963" s="10" t="s">
        <v>15</v>
      </c>
      <c r="E963" s="49" t="s">
        <v>3143</v>
      </c>
      <c r="F963" s="10">
        <v>2017.2</v>
      </c>
      <c r="G963" s="10" t="s">
        <v>17</v>
      </c>
      <c r="H963" s="10" t="s">
        <v>358</v>
      </c>
      <c r="I963" s="10" t="s">
        <v>3144</v>
      </c>
      <c r="J963" s="10" t="s">
        <v>20</v>
      </c>
      <c r="K963" s="10" t="s">
        <v>360</v>
      </c>
      <c r="L963" s="10"/>
    </row>
    <row r="964" ht="24" spans="1:12">
      <c r="A964" s="9" t="s">
        <v>3098</v>
      </c>
      <c r="B964" s="10" t="s">
        <v>3142</v>
      </c>
      <c r="C964" s="10" t="s">
        <v>57</v>
      </c>
      <c r="D964" s="10" t="s">
        <v>15</v>
      </c>
      <c r="E964" s="49" t="s">
        <v>3145</v>
      </c>
      <c r="F964" s="10">
        <v>2017.6</v>
      </c>
      <c r="G964" s="10" t="s">
        <v>17</v>
      </c>
      <c r="H964" s="10" t="s">
        <v>3146</v>
      </c>
      <c r="I964" s="10" t="s">
        <v>3147</v>
      </c>
      <c r="J964" s="10" t="s">
        <v>2352</v>
      </c>
      <c r="K964" s="10" t="s">
        <v>3148</v>
      </c>
      <c r="L964" s="10"/>
    </row>
    <row r="965" ht="24" spans="1:12">
      <c r="A965" s="9" t="s">
        <v>3098</v>
      </c>
      <c r="B965" s="10" t="s">
        <v>3142</v>
      </c>
      <c r="C965" s="10" t="s">
        <v>57</v>
      </c>
      <c r="D965" s="10" t="s">
        <v>15</v>
      </c>
      <c r="E965" s="49" t="s">
        <v>3149</v>
      </c>
      <c r="F965" s="10">
        <v>2017.6</v>
      </c>
      <c r="G965" s="10" t="s">
        <v>17</v>
      </c>
      <c r="H965" s="10" t="s">
        <v>3150</v>
      </c>
      <c r="I965" s="10" t="s">
        <v>3151</v>
      </c>
      <c r="J965" s="10" t="s">
        <v>2337</v>
      </c>
      <c r="K965" s="10" t="s">
        <v>3152</v>
      </c>
      <c r="L965" s="10"/>
    </row>
    <row r="966" ht="24" spans="1:12">
      <c r="A966" s="9" t="s">
        <v>3098</v>
      </c>
      <c r="B966" s="10" t="s">
        <v>3153</v>
      </c>
      <c r="C966" s="10" t="s">
        <v>39</v>
      </c>
      <c r="D966" s="10" t="s">
        <v>40</v>
      </c>
      <c r="E966" s="10" t="s">
        <v>3154</v>
      </c>
      <c r="F966" s="10"/>
      <c r="G966" s="41" t="s">
        <v>2562</v>
      </c>
      <c r="H966" s="10" t="s">
        <v>3104</v>
      </c>
      <c r="I966" s="10">
        <v>20140910</v>
      </c>
      <c r="J966" s="10"/>
      <c r="K966" s="10" t="s">
        <v>3105</v>
      </c>
      <c r="L966" s="10" t="s">
        <v>3155</v>
      </c>
    </row>
    <row r="967" ht="24" spans="1:12">
      <c r="A967" s="280" t="s">
        <v>3098</v>
      </c>
      <c r="B967" s="52" t="s">
        <v>3153</v>
      </c>
      <c r="C967" s="281" t="s">
        <v>146</v>
      </c>
      <c r="D967" s="281" t="s">
        <v>40</v>
      </c>
      <c r="E967" s="72" t="s">
        <v>3156</v>
      </c>
      <c r="F967" s="284" t="s">
        <v>658</v>
      </c>
      <c r="G967" s="281" t="s">
        <v>27</v>
      </c>
      <c r="H967" s="281" t="s">
        <v>682</v>
      </c>
      <c r="I967" s="53" t="s">
        <v>3157</v>
      </c>
      <c r="J967" s="281" t="s">
        <v>877</v>
      </c>
      <c r="K967" s="281" t="s">
        <v>682</v>
      </c>
      <c r="L967" s="280" t="s">
        <v>3158</v>
      </c>
    </row>
    <row r="968" ht="24" spans="1:12">
      <c r="A968" s="9" t="s">
        <v>3098</v>
      </c>
      <c r="B968" s="10" t="s">
        <v>3159</v>
      </c>
      <c r="C968" s="10" t="s">
        <v>57</v>
      </c>
      <c r="D968" s="10" t="s">
        <v>15</v>
      </c>
      <c r="E968" s="11" t="s">
        <v>3160</v>
      </c>
      <c r="F968" s="10">
        <v>2017.03</v>
      </c>
      <c r="G968" s="10" t="s">
        <v>17</v>
      </c>
      <c r="H968" s="10" t="s">
        <v>3161</v>
      </c>
      <c r="I968" s="10" t="s">
        <v>3162</v>
      </c>
      <c r="J968" s="10" t="s">
        <v>2352</v>
      </c>
      <c r="K968" s="10" t="s">
        <v>3163</v>
      </c>
      <c r="L968" s="10"/>
    </row>
    <row r="969" ht="24" spans="1:12">
      <c r="A969" s="9" t="s">
        <v>3098</v>
      </c>
      <c r="B969" s="10" t="s">
        <v>3159</v>
      </c>
      <c r="C969" s="10" t="s">
        <v>57</v>
      </c>
      <c r="D969" s="10" t="s">
        <v>15</v>
      </c>
      <c r="E969" s="11" t="s">
        <v>3164</v>
      </c>
      <c r="F969" s="10">
        <v>2017.03</v>
      </c>
      <c r="G969" s="10" t="s">
        <v>17</v>
      </c>
      <c r="H969" s="10" t="s">
        <v>3165</v>
      </c>
      <c r="I969" s="10" t="s">
        <v>3166</v>
      </c>
      <c r="J969" s="10" t="s">
        <v>2352</v>
      </c>
      <c r="K969" s="10" t="s">
        <v>3167</v>
      </c>
      <c r="L969" s="10"/>
    </row>
    <row r="970" ht="48" spans="1:12">
      <c r="A970" s="9" t="s">
        <v>3098</v>
      </c>
      <c r="B970" s="10" t="s">
        <v>3159</v>
      </c>
      <c r="C970" s="10" t="s">
        <v>57</v>
      </c>
      <c r="D970" s="10" t="s">
        <v>15</v>
      </c>
      <c r="E970" s="11" t="s">
        <v>3168</v>
      </c>
      <c r="F970" s="10">
        <v>2017.03</v>
      </c>
      <c r="G970" s="10" t="s">
        <v>17</v>
      </c>
      <c r="H970" s="10" t="s">
        <v>3169</v>
      </c>
      <c r="I970" s="10" t="s">
        <v>3170</v>
      </c>
      <c r="J970" s="10" t="s">
        <v>3171</v>
      </c>
      <c r="K970" s="10" t="s">
        <v>3172</v>
      </c>
      <c r="L970" s="10"/>
    </row>
    <row r="971" ht="24" spans="1:12">
      <c r="A971" s="280" t="s">
        <v>3098</v>
      </c>
      <c r="B971" s="52" t="s">
        <v>3159</v>
      </c>
      <c r="C971" s="281" t="s">
        <v>57</v>
      </c>
      <c r="D971" s="281" t="s">
        <v>15</v>
      </c>
      <c r="E971" s="280" t="s">
        <v>3173</v>
      </c>
      <c r="F971" s="284" t="s">
        <v>3174</v>
      </c>
      <c r="G971" s="281" t="s">
        <v>27</v>
      </c>
      <c r="H971" s="281" t="s">
        <v>682</v>
      </c>
      <c r="I971" s="309" t="s">
        <v>3175</v>
      </c>
      <c r="J971" s="281" t="s">
        <v>877</v>
      </c>
      <c r="K971" s="281" t="s">
        <v>682</v>
      </c>
      <c r="L971" s="280" t="s">
        <v>3176</v>
      </c>
    </row>
    <row r="972" ht="24" spans="1:12">
      <c r="A972" s="9" t="s">
        <v>3098</v>
      </c>
      <c r="B972" s="10" t="s">
        <v>3177</v>
      </c>
      <c r="C972" s="10" t="s">
        <v>57</v>
      </c>
      <c r="D972" s="10" t="s">
        <v>40</v>
      </c>
      <c r="E972" s="11" t="s">
        <v>3178</v>
      </c>
      <c r="F972" s="10">
        <v>2017.03</v>
      </c>
      <c r="G972" s="10" t="s">
        <v>17</v>
      </c>
      <c r="H972" s="10" t="s">
        <v>3179</v>
      </c>
      <c r="I972" s="10" t="s">
        <v>3180</v>
      </c>
      <c r="J972" s="10" t="s">
        <v>2352</v>
      </c>
      <c r="K972" s="10" t="s">
        <v>3181</v>
      </c>
      <c r="L972" s="10"/>
    </row>
    <row r="973" ht="24" spans="1:12">
      <c r="A973" s="9" t="s">
        <v>3098</v>
      </c>
      <c r="B973" s="10" t="s">
        <v>3177</v>
      </c>
      <c r="C973" s="10" t="s">
        <v>57</v>
      </c>
      <c r="D973" s="10" t="s">
        <v>40</v>
      </c>
      <c r="E973" s="11" t="s">
        <v>3182</v>
      </c>
      <c r="F973" s="10">
        <v>2017.06</v>
      </c>
      <c r="G973" s="10" t="s">
        <v>17</v>
      </c>
      <c r="H973" s="10" t="s">
        <v>3183</v>
      </c>
      <c r="I973" s="10" t="s">
        <v>3184</v>
      </c>
      <c r="J973" s="10" t="s">
        <v>2352</v>
      </c>
      <c r="K973" s="10" t="s">
        <v>3185</v>
      </c>
      <c r="L973" s="10"/>
    </row>
    <row r="974" ht="24" spans="1:12">
      <c r="A974" s="9" t="s">
        <v>3098</v>
      </c>
      <c r="B974" s="10" t="s">
        <v>3177</v>
      </c>
      <c r="C974" s="10" t="s">
        <v>57</v>
      </c>
      <c r="D974" s="10" t="s">
        <v>40</v>
      </c>
      <c r="E974" s="10" t="s">
        <v>3186</v>
      </c>
      <c r="F974" s="10">
        <v>2017.05</v>
      </c>
      <c r="G974" s="10" t="s">
        <v>32</v>
      </c>
      <c r="H974" s="10" t="s">
        <v>3187</v>
      </c>
      <c r="I974" s="10" t="s">
        <v>3188</v>
      </c>
      <c r="J974" s="10" t="s">
        <v>3189</v>
      </c>
      <c r="K974" s="10" t="s">
        <v>66</v>
      </c>
      <c r="L974" s="10"/>
    </row>
    <row r="975" ht="24.75" spans="1:12">
      <c r="A975" s="284" t="s">
        <v>3098</v>
      </c>
      <c r="B975" s="72" t="s">
        <v>3177</v>
      </c>
      <c r="C975" s="10" t="s">
        <v>57</v>
      </c>
      <c r="D975" s="10" t="s">
        <v>40</v>
      </c>
      <c r="E975" s="286" t="s">
        <v>3190</v>
      </c>
      <c r="F975" s="287" t="s">
        <v>229</v>
      </c>
      <c r="G975" s="286" t="s">
        <v>17</v>
      </c>
      <c r="H975" s="72" t="s">
        <v>3165</v>
      </c>
      <c r="I975" s="298" t="s">
        <v>3191</v>
      </c>
      <c r="J975" s="286" t="s">
        <v>2352</v>
      </c>
      <c r="K975" s="72" t="s">
        <v>3167</v>
      </c>
      <c r="L975" s="72"/>
    </row>
    <row r="976" ht="38.25" spans="1:12">
      <c r="A976" s="299" t="s">
        <v>3192</v>
      </c>
      <c r="B976" s="50" t="s">
        <v>3193</v>
      </c>
      <c r="C976" s="50" t="s">
        <v>57</v>
      </c>
      <c r="D976" s="50" t="s">
        <v>100</v>
      </c>
      <c r="E976" s="120" t="s">
        <v>3194</v>
      </c>
      <c r="F976" s="300" t="s">
        <v>802</v>
      </c>
      <c r="G976" s="301" t="s">
        <v>17</v>
      </c>
      <c r="H976" s="204" t="s">
        <v>2202</v>
      </c>
      <c r="I976" s="41" t="s">
        <v>3195</v>
      </c>
      <c r="J976" s="10" t="s">
        <v>1515</v>
      </c>
      <c r="K976" s="204" t="s">
        <v>3196</v>
      </c>
      <c r="L976" s="50" t="s">
        <v>2970</v>
      </c>
    </row>
    <row r="977" ht="24" spans="1:12">
      <c r="A977" s="299" t="s">
        <v>3192</v>
      </c>
      <c r="B977" s="50" t="s">
        <v>3193</v>
      </c>
      <c r="C977" s="50" t="s">
        <v>57</v>
      </c>
      <c r="D977" s="50" t="s">
        <v>100</v>
      </c>
      <c r="E977" s="11" t="s">
        <v>3197</v>
      </c>
      <c r="F977" s="10">
        <v>2017.6</v>
      </c>
      <c r="G977" s="10" t="s">
        <v>17</v>
      </c>
      <c r="H977" s="10" t="s">
        <v>3198</v>
      </c>
      <c r="I977" s="10" t="s">
        <v>3199</v>
      </c>
      <c r="J977" s="10" t="s">
        <v>352</v>
      </c>
      <c r="K977" s="10" t="s">
        <v>3200</v>
      </c>
      <c r="L977" s="238"/>
    </row>
    <row r="978" ht="63" spans="1:12">
      <c r="A978" s="53" t="s">
        <v>3201</v>
      </c>
      <c r="B978" s="56" t="s">
        <v>3193</v>
      </c>
      <c r="C978" s="51" t="s">
        <v>57</v>
      </c>
      <c r="D978" s="51" t="s">
        <v>100</v>
      </c>
      <c r="E978" s="302" t="s">
        <v>3202</v>
      </c>
      <c r="F978" s="58" t="s">
        <v>3203</v>
      </c>
      <c r="G978" s="52" t="s">
        <v>17</v>
      </c>
      <c r="H978" s="51" t="s">
        <v>3204</v>
      </c>
      <c r="I978" s="51" t="s">
        <v>3205</v>
      </c>
      <c r="J978" s="51" t="s">
        <v>288</v>
      </c>
      <c r="K978" s="51" t="s">
        <v>3206</v>
      </c>
      <c r="L978" s="51" t="s">
        <v>1377</v>
      </c>
    </row>
    <row r="979" spans="1:12">
      <c r="A979" s="38" t="s">
        <v>3207</v>
      </c>
      <c r="B979" s="39" t="s">
        <v>3208</v>
      </c>
      <c r="C979" s="46" t="s">
        <v>80</v>
      </c>
      <c r="D979" s="46" t="s">
        <v>3209</v>
      </c>
      <c r="E979" s="38" t="s">
        <v>3210</v>
      </c>
      <c r="F979" s="303" t="s">
        <v>765</v>
      </c>
      <c r="G979" s="45" t="s">
        <v>17</v>
      </c>
      <c r="H979" s="46" t="s">
        <v>3211</v>
      </c>
      <c r="I979" s="46" t="s">
        <v>3212</v>
      </c>
      <c r="J979" s="13" t="s">
        <v>51</v>
      </c>
      <c r="K979" s="46" t="s">
        <v>3213</v>
      </c>
      <c r="L979" s="46" t="s">
        <v>1087</v>
      </c>
    </row>
    <row r="980" spans="1:12">
      <c r="A980" s="38" t="s">
        <v>3207</v>
      </c>
      <c r="B980" s="45" t="s">
        <v>3208</v>
      </c>
      <c r="C980" s="46" t="s">
        <v>80</v>
      </c>
      <c r="D980" s="46" t="s">
        <v>3209</v>
      </c>
      <c r="E980" s="38" t="s">
        <v>3214</v>
      </c>
      <c r="F980" s="47" t="s">
        <v>226</v>
      </c>
      <c r="G980" s="46" t="s">
        <v>659</v>
      </c>
      <c r="H980" s="46" t="s">
        <v>1306</v>
      </c>
      <c r="I980" s="46" t="s">
        <v>3215</v>
      </c>
      <c r="J980" s="46"/>
      <c r="K980" s="46" t="s">
        <v>662</v>
      </c>
      <c r="L980" s="46"/>
    </row>
    <row r="981" ht="24" spans="1:12">
      <c r="A981" s="53" t="s">
        <v>3216</v>
      </c>
      <c r="B981" s="52" t="s">
        <v>3217</v>
      </c>
      <c r="C981" s="51" t="s">
        <v>57</v>
      </c>
      <c r="D981" s="51" t="s">
        <v>40</v>
      </c>
      <c r="E981" s="53" t="s">
        <v>3218</v>
      </c>
      <c r="F981" s="53" t="s">
        <v>89</v>
      </c>
      <c r="G981" s="51" t="s">
        <v>172</v>
      </c>
      <c r="H981" s="51" t="s">
        <v>1462</v>
      </c>
      <c r="I981" s="51" t="s">
        <v>3219</v>
      </c>
      <c r="J981" s="51" t="s">
        <v>3220</v>
      </c>
      <c r="K981" s="51" t="s">
        <v>3221</v>
      </c>
      <c r="L981" s="53"/>
    </row>
    <row r="982" ht="24" spans="1:12">
      <c r="A982" s="53" t="s">
        <v>3216</v>
      </c>
      <c r="B982" s="52" t="s">
        <v>3217</v>
      </c>
      <c r="C982" s="51" t="s">
        <v>57</v>
      </c>
      <c r="D982" s="51" t="s">
        <v>40</v>
      </c>
      <c r="E982" s="53" t="s">
        <v>3222</v>
      </c>
      <c r="F982" s="53" t="s">
        <v>1640</v>
      </c>
      <c r="G982" s="51" t="s">
        <v>172</v>
      </c>
      <c r="H982" s="51" t="s">
        <v>1462</v>
      </c>
      <c r="I982" s="51" t="s">
        <v>3223</v>
      </c>
      <c r="J982" s="51" t="s">
        <v>3220</v>
      </c>
      <c r="K982" s="51" t="s">
        <v>3221</v>
      </c>
      <c r="L982" s="53"/>
    </row>
    <row r="983" ht="24" spans="1:12">
      <c r="A983" s="53" t="s">
        <v>3216</v>
      </c>
      <c r="B983" s="52" t="s">
        <v>3217</v>
      </c>
      <c r="C983" s="51" t="s">
        <v>57</v>
      </c>
      <c r="D983" s="51" t="s">
        <v>40</v>
      </c>
      <c r="E983" s="53" t="s">
        <v>3224</v>
      </c>
      <c r="F983" s="53" t="s">
        <v>83</v>
      </c>
      <c r="G983" s="51" t="s">
        <v>172</v>
      </c>
      <c r="H983" s="51" t="s">
        <v>1462</v>
      </c>
      <c r="I983" s="51" t="s">
        <v>3225</v>
      </c>
      <c r="J983" s="51" t="s">
        <v>3220</v>
      </c>
      <c r="K983" s="51" t="s">
        <v>3221</v>
      </c>
      <c r="L983" s="53"/>
    </row>
    <row r="984" ht="24" spans="1:12">
      <c r="A984" s="141" t="s">
        <v>3226</v>
      </c>
      <c r="B984" s="137" t="s">
        <v>3227</v>
      </c>
      <c r="C984" s="138" t="s">
        <v>80</v>
      </c>
      <c r="D984" s="138" t="s">
        <v>15</v>
      </c>
      <c r="E984" s="141" t="s">
        <v>3228</v>
      </c>
      <c r="F984" s="141" t="s">
        <v>3229</v>
      </c>
      <c r="G984" s="140" t="s">
        <v>17</v>
      </c>
      <c r="H984" s="138" t="s">
        <v>1244</v>
      </c>
      <c r="I984" s="138"/>
      <c r="J984" s="13" t="s">
        <v>51</v>
      </c>
      <c r="K984" s="138" t="s">
        <v>3230</v>
      </c>
      <c r="L984" s="138"/>
    </row>
    <row r="985" ht="24" spans="1:12">
      <c r="A985" s="141" t="s">
        <v>3226</v>
      </c>
      <c r="B985" s="137" t="s">
        <v>3227</v>
      </c>
      <c r="C985" s="138" t="s">
        <v>80</v>
      </c>
      <c r="D985" s="138" t="s">
        <v>15</v>
      </c>
      <c r="E985" s="141" t="s">
        <v>3231</v>
      </c>
      <c r="F985" s="141" t="s">
        <v>222</v>
      </c>
      <c r="G985" s="140" t="s">
        <v>17</v>
      </c>
      <c r="H985" s="138" t="s">
        <v>3232</v>
      </c>
      <c r="I985" s="138"/>
      <c r="J985" s="138" t="s">
        <v>3233</v>
      </c>
      <c r="K985" s="138" t="s">
        <v>3234</v>
      </c>
      <c r="L985" s="138"/>
    </row>
    <row r="986" ht="36" spans="1:12">
      <c r="A986" s="141" t="s">
        <v>3226</v>
      </c>
      <c r="B986" s="137" t="s">
        <v>3227</v>
      </c>
      <c r="C986" s="138" t="s">
        <v>80</v>
      </c>
      <c r="D986" s="138" t="s">
        <v>15</v>
      </c>
      <c r="E986" s="141" t="s">
        <v>3235</v>
      </c>
      <c r="F986" s="141" t="s">
        <v>3236</v>
      </c>
      <c r="G986" s="138" t="s">
        <v>32</v>
      </c>
      <c r="H986" s="138" t="s">
        <v>3237</v>
      </c>
      <c r="I986" s="138" t="s">
        <v>3238</v>
      </c>
      <c r="J986" s="138" t="s">
        <v>337</v>
      </c>
      <c r="K986" s="138" t="s">
        <v>66</v>
      </c>
      <c r="L986" s="141" t="s">
        <v>3239</v>
      </c>
    </row>
    <row r="987" ht="24" spans="1:12">
      <c r="A987" s="141" t="s">
        <v>3226</v>
      </c>
      <c r="B987" s="137" t="s">
        <v>3227</v>
      </c>
      <c r="C987" s="138" t="s">
        <v>80</v>
      </c>
      <c r="D987" s="138" t="s">
        <v>15</v>
      </c>
      <c r="E987" s="141" t="s">
        <v>3235</v>
      </c>
      <c r="F987" s="141" t="s">
        <v>290</v>
      </c>
      <c r="G987" s="138" t="s">
        <v>32</v>
      </c>
      <c r="H987" s="138" t="s">
        <v>3240</v>
      </c>
      <c r="I987" s="138" t="s">
        <v>3241</v>
      </c>
      <c r="J987" s="138" t="s">
        <v>337</v>
      </c>
      <c r="K987" s="138" t="s">
        <v>66</v>
      </c>
      <c r="L987" s="141"/>
    </row>
    <row r="988" ht="36" spans="1:12">
      <c r="A988" s="141" t="s">
        <v>3226</v>
      </c>
      <c r="B988" s="137" t="s">
        <v>3227</v>
      </c>
      <c r="C988" s="138" t="s">
        <v>80</v>
      </c>
      <c r="D988" s="138" t="s">
        <v>15</v>
      </c>
      <c r="E988" s="141" t="s">
        <v>3242</v>
      </c>
      <c r="F988" s="141" t="s">
        <v>3236</v>
      </c>
      <c r="G988" s="138" t="s">
        <v>27</v>
      </c>
      <c r="H988" s="138" t="s">
        <v>3243</v>
      </c>
      <c r="I988" s="138" t="s">
        <v>3244</v>
      </c>
      <c r="J988" s="138"/>
      <c r="K988" s="138" t="s">
        <v>66</v>
      </c>
      <c r="L988" s="141"/>
    </row>
    <row r="989" ht="72" spans="1:12">
      <c r="A989" s="141" t="s">
        <v>3226</v>
      </c>
      <c r="B989" s="137" t="s">
        <v>3227</v>
      </c>
      <c r="C989" s="138" t="s">
        <v>80</v>
      </c>
      <c r="D989" s="138" t="s">
        <v>15</v>
      </c>
      <c r="E989" s="141" t="s">
        <v>3245</v>
      </c>
      <c r="F989" s="141" t="s">
        <v>3246</v>
      </c>
      <c r="G989" s="140" t="s">
        <v>17</v>
      </c>
      <c r="H989" s="138" t="s">
        <v>3247</v>
      </c>
      <c r="I989" s="138"/>
      <c r="J989" s="138" t="s">
        <v>3248</v>
      </c>
      <c r="K989" s="138"/>
      <c r="L989" s="141"/>
    </row>
    <row r="990" ht="48" spans="1:12">
      <c r="A990" s="53" t="s">
        <v>3249</v>
      </c>
      <c r="B990" s="52" t="s">
        <v>3250</v>
      </c>
      <c r="C990" s="51" t="s">
        <v>57</v>
      </c>
      <c r="D990" s="51" t="s">
        <v>3251</v>
      </c>
      <c r="E990" s="53" t="s">
        <v>3252</v>
      </c>
      <c r="F990" s="58" t="s">
        <v>2835</v>
      </c>
      <c r="G990" s="52" t="s">
        <v>17</v>
      </c>
      <c r="H990" s="51" t="s">
        <v>3253</v>
      </c>
      <c r="I990" s="51"/>
      <c r="J990" s="51" t="s">
        <v>2231</v>
      </c>
      <c r="K990" s="51"/>
      <c r="L990" s="53" t="s">
        <v>3254</v>
      </c>
    </row>
    <row r="991" ht="24" spans="1:12">
      <c r="A991" s="53" t="s">
        <v>3249</v>
      </c>
      <c r="B991" s="52" t="s">
        <v>3255</v>
      </c>
      <c r="C991" s="51" t="s">
        <v>80</v>
      </c>
      <c r="D991" s="51" t="s">
        <v>3251</v>
      </c>
      <c r="E991" s="53" t="s">
        <v>3256</v>
      </c>
      <c r="F991" s="58" t="s">
        <v>3257</v>
      </c>
      <c r="G991" s="51" t="s">
        <v>659</v>
      </c>
      <c r="H991" s="51" t="s">
        <v>1233</v>
      </c>
      <c r="I991" s="51" t="s">
        <v>3258</v>
      </c>
      <c r="J991" s="51" t="s">
        <v>2240</v>
      </c>
      <c r="K991" s="51" t="s">
        <v>1233</v>
      </c>
      <c r="L991" s="51"/>
    </row>
    <row r="992" ht="24" spans="1:12">
      <c r="A992" s="9" t="s">
        <v>3249</v>
      </c>
      <c r="B992" s="10" t="s">
        <v>2488</v>
      </c>
      <c r="C992" s="10" t="s">
        <v>57</v>
      </c>
      <c r="D992" s="10" t="s">
        <v>40</v>
      </c>
      <c r="E992" s="10" t="s">
        <v>3259</v>
      </c>
      <c r="F992" s="10">
        <v>20170101</v>
      </c>
      <c r="G992" s="10" t="s">
        <v>172</v>
      </c>
      <c r="H992" s="10" t="s">
        <v>997</v>
      </c>
      <c r="I992" s="10"/>
      <c r="J992" s="10" t="s">
        <v>1464</v>
      </c>
      <c r="K992" s="10" t="s">
        <v>3249</v>
      </c>
      <c r="L992" s="10" t="s">
        <v>3260</v>
      </c>
    </row>
    <row r="993" ht="24" spans="1:12">
      <c r="A993" s="53" t="s">
        <v>3261</v>
      </c>
      <c r="B993" s="52" t="s">
        <v>3262</v>
      </c>
      <c r="C993" s="51" t="s">
        <v>80</v>
      </c>
      <c r="D993" s="51" t="s">
        <v>81</v>
      </c>
      <c r="E993" s="53" t="s">
        <v>3263</v>
      </c>
      <c r="F993" s="53" t="s">
        <v>3264</v>
      </c>
      <c r="G993" s="52" t="s">
        <v>17</v>
      </c>
      <c r="H993" s="51" t="s">
        <v>2919</v>
      </c>
      <c r="I993" s="51" t="s">
        <v>3265</v>
      </c>
      <c r="J993" s="10" t="s">
        <v>20</v>
      </c>
      <c r="K993" s="51" t="s">
        <v>3266</v>
      </c>
      <c r="L993" s="53"/>
    </row>
    <row r="994" spans="1:12">
      <c r="A994" s="53" t="s">
        <v>3261</v>
      </c>
      <c r="B994" s="52" t="s">
        <v>3262</v>
      </c>
      <c r="C994" s="51" t="s">
        <v>80</v>
      </c>
      <c r="D994" s="51" t="s">
        <v>81</v>
      </c>
      <c r="E994" s="53" t="s">
        <v>3267</v>
      </c>
      <c r="F994" s="53" t="s">
        <v>398</v>
      </c>
      <c r="G994" s="52" t="s">
        <v>17</v>
      </c>
      <c r="H994" s="51" t="s">
        <v>650</v>
      </c>
      <c r="I994" s="51" t="s">
        <v>651</v>
      </c>
      <c r="J994" s="10" t="s">
        <v>20</v>
      </c>
      <c r="K994" s="51" t="s">
        <v>1908</v>
      </c>
      <c r="L994" s="53"/>
    </row>
    <row r="995" ht="24" spans="1:12">
      <c r="A995" s="53" t="s">
        <v>3261</v>
      </c>
      <c r="B995" s="56" t="s">
        <v>3268</v>
      </c>
      <c r="C995" s="51" t="s">
        <v>80</v>
      </c>
      <c r="D995" s="51" t="s">
        <v>100</v>
      </c>
      <c r="E995" s="57" t="s">
        <v>3269</v>
      </c>
      <c r="F995" s="51">
        <v>2016.12</v>
      </c>
      <c r="G995" s="52" t="s">
        <v>17</v>
      </c>
      <c r="H995" s="51" t="s">
        <v>699</v>
      </c>
      <c r="I995" s="51" t="s">
        <v>766</v>
      </c>
      <c r="J995" s="10" t="s">
        <v>20</v>
      </c>
      <c r="K995" s="51" t="s">
        <v>3270</v>
      </c>
      <c r="L995" s="51" t="s">
        <v>3271</v>
      </c>
    </row>
    <row r="996" ht="24" spans="1:12">
      <c r="A996" s="53" t="s">
        <v>3261</v>
      </c>
      <c r="B996" s="56" t="s">
        <v>3268</v>
      </c>
      <c r="C996" s="51" t="s">
        <v>80</v>
      </c>
      <c r="D996" s="51" t="s">
        <v>100</v>
      </c>
      <c r="E996" s="57" t="s">
        <v>3272</v>
      </c>
      <c r="F996" s="69" t="s">
        <v>229</v>
      </c>
      <c r="G996" s="69" t="s">
        <v>27</v>
      </c>
      <c r="H996" s="69" t="s">
        <v>875</v>
      </c>
      <c r="I996" s="69" t="s">
        <v>3273</v>
      </c>
      <c r="J996" s="69" t="s">
        <v>3274</v>
      </c>
      <c r="K996" s="69" t="s">
        <v>682</v>
      </c>
      <c r="L996" s="51"/>
    </row>
    <row r="997" ht="36" spans="1:12">
      <c r="A997" s="53" t="s">
        <v>3261</v>
      </c>
      <c r="B997" s="56" t="s">
        <v>3275</v>
      </c>
      <c r="C997" s="51" t="s">
        <v>80</v>
      </c>
      <c r="D997" s="51" t="s">
        <v>15</v>
      </c>
      <c r="E997" s="53" t="s">
        <v>3276</v>
      </c>
      <c r="F997" s="58" t="s">
        <v>1122</v>
      </c>
      <c r="G997" s="51" t="s">
        <v>32</v>
      </c>
      <c r="H997" s="51" t="s">
        <v>3277</v>
      </c>
      <c r="I997" s="51" t="s">
        <v>3278</v>
      </c>
      <c r="J997" s="51" t="s">
        <v>2633</v>
      </c>
      <c r="K997" s="51" t="s">
        <v>3279</v>
      </c>
      <c r="L997" s="53"/>
    </row>
    <row r="998" ht="36" spans="1:12">
      <c r="A998" s="53" t="s">
        <v>3261</v>
      </c>
      <c r="B998" s="56" t="s">
        <v>3275</v>
      </c>
      <c r="C998" s="51" t="s">
        <v>80</v>
      </c>
      <c r="D998" s="51" t="s">
        <v>15</v>
      </c>
      <c r="E998" s="53" t="s">
        <v>3276</v>
      </c>
      <c r="F998" s="58" t="s">
        <v>1122</v>
      </c>
      <c r="G998" s="51" t="s">
        <v>27</v>
      </c>
      <c r="H998" s="51" t="s">
        <v>3277</v>
      </c>
      <c r="I998" s="51" t="s">
        <v>3280</v>
      </c>
      <c r="J998" s="51" t="s">
        <v>3281</v>
      </c>
      <c r="K998" s="51" t="s">
        <v>3279</v>
      </c>
      <c r="L998" s="53"/>
    </row>
    <row r="999" ht="24" spans="1:12">
      <c r="A999" s="10" t="s">
        <v>3282</v>
      </c>
      <c r="B999" s="10" t="s">
        <v>3283</v>
      </c>
      <c r="C999" s="10" t="s">
        <v>57</v>
      </c>
      <c r="D999" s="10" t="s">
        <v>100</v>
      </c>
      <c r="E999" s="10" t="s">
        <v>3284</v>
      </c>
      <c r="F999" s="9" t="s">
        <v>3285</v>
      </c>
      <c r="G999" s="10" t="s">
        <v>27</v>
      </c>
      <c r="H999" s="10" t="s">
        <v>151</v>
      </c>
      <c r="I999" s="10">
        <v>201205</v>
      </c>
      <c r="J999" s="10" t="s">
        <v>3286</v>
      </c>
      <c r="K999" s="10" t="s">
        <v>151</v>
      </c>
      <c r="L999" s="10" t="s">
        <v>3287</v>
      </c>
    </row>
    <row r="1000" ht="24" spans="1:12">
      <c r="A1000" s="10" t="s">
        <v>3282</v>
      </c>
      <c r="B1000" s="10" t="s">
        <v>3283</v>
      </c>
      <c r="C1000" s="10" t="s">
        <v>57</v>
      </c>
      <c r="D1000" s="10" t="s">
        <v>100</v>
      </c>
      <c r="E1000" s="10" t="s">
        <v>3288</v>
      </c>
      <c r="F1000" s="9" t="s">
        <v>3289</v>
      </c>
      <c r="G1000" s="10" t="s">
        <v>27</v>
      </c>
      <c r="H1000" s="10" t="s">
        <v>3290</v>
      </c>
      <c r="I1000" s="310">
        <v>142200410189</v>
      </c>
      <c r="J1000" s="10" t="s">
        <v>3291</v>
      </c>
      <c r="K1000" s="10" t="s">
        <v>682</v>
      </c>
      <c r="L1000" s="10"/>
    </row>
    <row r="1001" ht="24" spans="1:12">
      <c r="A1001" s="205" t="s">
        <v>3292</v>
      </c>
      <c r="B1001" s="205" t="s">
        <v>3283</v>
      </c>
      <c r="C1001" s="205"/>
      <c r="D1001" s="205"/>
      <c r="E1001" s="295" t="s">
        <v>3293</v>
      </c>
      <c r="F1001" s="37" t="s">
        <v>1214</v>
      </c>
      <c r="G1001" s="205" t="s">
        <v>17</v>
      </c>
      <c r="H1001" s="205" t="s">
        <v>378</v>
      </c>
      <c r="I1001" s="205" t="s">
        <v>3294</v>
      </c>
      <c r="J1001" s="10" t="s">
        <v>20</v>
      </c>
      <c r="K1001" s="205"/>
      <c r="L1001" s="54"/>
    </row>
    <row r="1002" ht="24" spans="1:12">
      <c r="A1002" s="205" t="s">
        <v>3292</v>
      </c>
      <c r="B1002" s="205" t="s">
        <v>3283</v>
      </c>
      <c r="C1002" s="205"/>
      <c r="D1002" s="205"/>
      <c r="E1002" s="295" t="s">
        <v>3295</v>
      </c>
      <c r="F1002" s="37" t="s">
        <v>226</v>
      </c>
      <c r="G1002" s="205" t="s">
        <v>17</v>
      </c>
      <c r="H1002" s="205" t="s">
        <v>3296</v>
      </c>
      <c r="I1002" s="205" t="s">
        <v>3297</v>
      </c>
      <c r="J1002" s="10" t="s">
        <v>20</v>
      </c>
      <c r="K1002" s="205" t="s">
        <v>3298</v>
      </c>
      <c r="L1002" s="54"/>
    </row>
    <row r="1003" ht="24" spans="1:12">
      <c r="A1003" s="205" t="s">
        <v>3292</v>
      </c>
      <c r="B1003" s="205" t="s">
        <v>3283</v>
      </c>
      <c r="C1003" s="205"/>
      <c r="D1003" s="205"/>
      <c r="E1003" s="295" t="s">
        <v>3299</v>
      </c>
      <c r="F1003" s="37" t="s">
        <v>229</v>
      </c>
      <c r="G1003" s="205" t="s">
        <v>17</v>
      </c>
      <c r="H1003" s="205" t="s">
        <v>3296</v>
      </c>
      <c r="I1003" s="205" t="s">
        <v>3300</v>
      </c>
      <c r="J1003" s="10" t="s">
        <v>20</v>
      </c>
      <c r="K1003" s="205" t="s">
        <v>3298</v>
      </c>
      <c r="L1003" s="54"/>
    </row>
    <row r="1004" ht="36" spans="1:12">
      <c r="A1004" s="53" t="s">
        <v>3301</v>
      </c>
      <c r="B1004" s="52" t="s">
        <v>3302</v>
      </c>
      <c r="C1004" s="51" t="s">
        <v>57</v>
      </c>
      <c r="D1004" s="51" t="s">
        <v>15</v>
      </c>
      <c r="E1004" s="53" t="s">
        <v>3303</v>
      </c>
      <c r="F1004" s="58" t="s">
        <v>244</v>
      </c>
      <c r="G1004" s="51" t="s">
        <v>172</v>
      </c>
      <c r="H1004" s="51" t="s">
        <v>1462</v>
      </c>
      <c r="I1004" s="51" t="s">
        <v>3304</v>
      </c>
      <c r="J1004" s="51" t="s">
        <v>3220</v>
      </c>
      <c r="K1004" s="51" t="s">
        <v>3221</v>
      </c>
      <c r="L1004" s="93" t="s">
        <v>3305</v>
      </c>
    </row>
    <row r="1005" s="2" customFormat="1" spans="1:12">
      <c r="A1005" s="304" t="s">
        <v>3301</v>
      </c>
      <c r="B1005" s="305" t="s">
        <v>3306</v>
      </c>
      <c r="C1005" s="304" t="s">
        <v>80</v>
      </c>
      <c r="D1005" s="304" t="s">
        <v>15</v>
      </c>
      <c r="E1005" s="304" t="s">
        <v>3307</v>
      </c>
      <c r="F1005" s="57" t="s">
        <v>3308</v>
      </c>
      <c r="G1005" s="306" t="s">
        <v>27</v>
      </c>
      <c r="H1005" s="304" t="s">
        <v>3309</v>
      </c>
      <c r="I1005" s="304" t="s">
        <v>3310</v>
      </c>
      <c r="J1005" s="306" t="s">
        <v>3309</v>
      </c>
      <c r="K1005" s="306" t="s">
        <v>3309</v>
      </c>
      <c r="L1005" s="306"/>
    </row>
    <row r="1006" s="2" customFormat="1" spans="1:12">
      <c r="A1006" s="304" t="s">
        <v>3301</v>
      </c>
      <c r="B1006" s="305" t="s">
        <v>3306</v>
      </c>
      <c r="C1006" s="304" t="s">
        <v>80</v>
      </c>
      <c r="D1006" s="304" t="s">
        <v>15</v>
      </c>
      <c r="E1006" s="304" t="s">
        <v>3311</v>
      </c>
      <c r="F1006" s="57" t="s">
        <v>1338</v>
      </c>
      <c r="G1006" s="307" t="s">
        <v>17</v>
      </c>
      <c r="H1006" s="304" t="s">
        <v>149</v>
      </c>
      <c r="I1006" s="304" t="s">
        <v>3312</v>
      </c>
      <c r="J1006" s="10" t="s">
        <v>20</v>
      </c>
      <c r="K1006" s="306" t="s">
        <v>151</v>
      </c>
      <c r="L1006" s="306"/>
    </row>
    <row r="1007" spans="1:12">
      <c r="A1007" s="53" t="s">
        <v>3301</v>
      </c>
      <c r="B1007" s="52" t="s">
        <v>3313</v>
      </c>
      <c r="C1007" s="51" t="s">
        <v>39</v>
      </c>
      <c r="D1007" s="51" t="s">
        <v>15</v>
      </c>
      <c r="E1007" s="53" t="s">
        <v>3314</v>
      </c>
      <c r="F1007" s="58" t="s">
        <v>229</v>
      </c>
      <c r="G1007" s="52" t="s">
        <v>17</v>
      </c>
      <c r="H1007" s="51" t="s">
        <v>3315</v>
      </c>
      <c r="I1007" s="51" t="s">
        <v>3316</v>
      </c>
      <c r="J1007" s="51" t="s">
        <v>20</v>
      </c>
      <c r="K1007" s="51" t="s">
        <v>3317</v>
      </c>
      <c r="L1007" s="61"/>
    </row>
    <row r="1008" ht="24" spans="1:12">
      <c r="A1008" s="53" t="s">
        <v>3301</v>
      </c>
      <c r="B1008" s="52" t="s">
        <v>3313</v>
      </c>
      <c r="C1008" s="51" t="s">
        <v>39</v>
      </c>
      <c r="D1008" s="51" t="s">
        <v>15</v>
      </c>
      <c r="E1008" s="53" t="s">
        <v>3318</v>
      </c>
      <c r="F1008" s="58" t="s">
        <v>3319</v>
      </c>
      <c r="G1008" s="51" t="s">
        <v>27</v>
      </c>
      <c r="H1008" s="51" t="s">
        <v>732</v>
      </c>
      <c r="I1008" s="51">
        <v>765</v>
      </c>
      <c r="J1008" s="51" t="s">
        <v>30</v>
      </c>
      <c r="K1008" s="51" t="s">
        <v>732</v>
      </c>
      <c r="L1008" s="61"/>
    </row>
    <row r="1009" ht="24" spans="1:12">
      <c r="A1009" s="53" t="s">
        <v>3301</v>
      </c>
      <c r="B1009" s="52" t="s">
        <v>3313</v>
      </c>
      <c r="C1009" s="51" t="s">
        <v>39</v>
      </c>
      <c r="D1009" s="51" t="s">
        <v>15</v>
      </c>
      <c r="E1009" s="53" t="s">
        <v>3318</v>
      </c>
      <c r="F1009" s="58" t="s">
        <v>2288</v>
      </c>
      <c r="G1009" s="51" t="s">
        <v>32</v>
      </c>
      <c r="H1009" s="51" t="s">
        <v>732</v>
      </c>
      <c r="I1009" s="51">
        <v>765</v>
      </c>
      <c r="J1009" s="51" t="s">
        <v>68</v>
      </c>
      <c r="K1009" s="51" t="s">
        <v>732</v>
      </c>
      <c r="L1009" s="61"/>
    </row>
    <row r="1010" ht="24" spans="1:12">
      <c r="A1010" s="9" t="s">
        <v>3320</v>
      </c>
      <c r="B1010" s="10" t="s">
        <v>3321</v>
      </c>
      <c r="C1010" s="10" t="s">
        <v>80</v>
      </c>
      <c r="D1010" s="10" t="s">
        <v>15</v>
      </c>
      <c r="E1010" s="62" t="s">
        <v>3322</v>
      </c>
      <c r="F1010" s="9" t="s">
        <v>3323</v>
      </c>
      <c r="G1010" s="10" t="s">
        <v>17</v>
      </c>
      <c r="H1010" s="10" t="s">
        <v>1902</v>
      </c>
      <c r="I1010" s="10" t="s">
        <v>3324</v>
      </c>
      <c r="J1010" s="10" t="s">
        <v>20</v>
      </c>
      <c r="K1010" s="10" t="s">
        <v>3325</v>
      </c>
      <c r="L1010" s="10"/>
    </row>
    <row r="1011" ht="24" spans="1:12">
      <c r="A1011" s="9" t="s">
        <v>3320</v>
      </c>
      <c r="B1011" s="10" t="s">
        <v>3326</v>
      </c>
      <c r="C1011" s="10" t="s">
        <v>80</v>
      </c>
      <c r="D1011" s="10" t="s">
        <v>15</v>
      </c>
      <c r="E1011" s="62" t="s">
        <v>3327</v>
      </c>
      <c r="F1011" s="9" t="s">
        <v>505</v>
      </c>
      <c r="G1011" s="10" t="s">
        <v>17</v>
      </c>
      <c r="H1011" s="10" t="s">
        <v>3328</v>
      </c>
      <c r="I1011" s="10" t="s">
        <v>3329</v>
      </c>
      <c r="J1011" s="10" t="s">
        <v>20</v>
      </c>
      <c r="K1011" s="10" t="s">
        <v>3330</v>
      </c>
      <c r="L1011" s="10"/>
    </row>
    <row r="1012" ht="24" spans="1:12">
      <c r="A1012" s="9" t="s">
        <v>3320</v>
      </c>
      <c r="B1012" s="10" t="s">
        <v>3331</v>
      </c>
      <c r="C1012" s="10" t="s">
        <v>39</v>
      </c>
      <c r="D1012" s="10" t="s">
        <v>40</v>
      </c>
      <c r="E1012" s="62" t="s">
        <v>3332</v>
      </c>
      <c r="F1012" s="9" t="s">
        <v>1430</v>
      </c>
      <c r="G1012" s="10" t="s">
        <v>17</v>
      </c>
      <c r="H1012" s="10" t="s">
        <v>506</v>
      </c>
      <c r="I1012" s="10" t="s">
        <v>3333</v>
      </c>
      <c r="J1012" s="10" t="s">
        <v>20</v>
      </c>
      <c r="K1012" s="10" t="s">
        <v>507</v>
      </c>
      <c r="L1012" s="10"/>
    </row>
    <row r="1013" ht="24" spans="1:12">
      <c r="A1013" s="9" t="s">
        <v>3320</v>
      </c>
      <c r="B1013" s="10" t="s">
        <v>3331</v>
      </c>
      <c r="C1013" s="10" t="s">
        <v>39</v>
      </c>
      <c r="D1013" s="10" t="s">
        <v>40</v>
      </c>
      <c r="E1013" s="62" t="s">
        <v>3334</v>
      </c>
      <c r="F1013" s="9" t="s">
        <v>3335</v>
      </c>
      <c r="G1013" s="10" t="s">
        <v>17</v>
      </c>
      <c r="H1013" s="10" t="s">
        <v>3336</v>
      </c>
      <c r="I1013" s="10" t="s">
        <v>3337</v>
      </c>
      <c r="J1013" s="10" t="s">
        <v>20</v>
      </c>
      <c r="K1013" s="10" t="s">
        <v>3338</v>
      </c>
      <c r="L1013" s="10"/>
    </row>
    <row r="1014" ht="24" spans="1:12">
      <c r="A1014" s="9" t="s">
        <v>3320</v>
      </c>
      <c r="B1014" s="10" t="s">
        <v>3331</v>
      </c>
      <c r="C1014" s="10" t="s">
        <v>39</v>
      </c>
      <c r="D1014" s="10" t="s">
        <v>40</v>
      </c>
      <c r="E1014" s="62" t="s">
        <v>3339</v>
      </c>
      <c r="F1014" s="9" t="s">
        <v>3340</v>
      </c>
      <c r="G1014" s="10" t="s">
        <v>17</v>
      </c>
      <c r="H1014" s="10" t="s">
        <v>3336</v>
      </c>
      <c r="I1014" s="10" t="s">
        <v>3337</v>
      </c>
      <c r="J1014" s="10" t="s">
        <v>20</v>
      </c>
      <c r="K1014" s="10" t="s">
        <v>3338</v>
      </c>
      <c r="L1014" s="10"/>
    </row>
    <row r="1015" ht="24" spans="1:12">
      <c r="A1015" s="9" t="s">
        <v>3320</v>
      </c>
      <c r="B1015" s="10" t="s">
        <v>3331</v>
      </c>
      <c r="C1015" s="10" t="s">
        <v>39</v>
      </c>
      <c r="D1015" s="10" t="s">
        <v>40</v>
      </c>
      <c r="E1015" s="62" t="s">
        <v>3341</v>
      </c>
      <c r="F1015" s="9" t="s">
        <v>754</v>
      </c>
      <c r="G1015" s="10" t="s">
        <v>17</v>
      </c>
      <c r="H1015" s="10" t="s">
        <v>139</v>
      </c>
      <c r="I1015" s="10" t="s">
        <v>3342</v>
      </c>
      <c r="J1015" s="10" t="s">
        <v>20</v>
      </c>
      <c r="K1015" s="10" t="s">
        <v>412</v>
      </c>
      <c r="L1015" s="10"/>
    </row>
    <row r="1016" ht="24" spans="1:12">
      <c r="A1016" s="9" t="s">
        <v>3320</v>
      </c>
      <c r="B1016" s="10" t="s">
        <v>3331</v>
      </c>
      <c r="C1016" s="10" t="s">
        <v>39</v>
      </c>
      <c r="D1016" s="10" t="s">
        <v>40</v>
      </c>
      <c r="E1016" s="62" t="s">
        <v>3343</v>
      </c>
      <c r="F1016" s="9" t="s">
        <v>802</v>
      </c>
      <c r="G1016" s="10" t="s">
        <v>17</v>
      </c>
      <c r="H1016" s="10" t="s">
        <v>139</v>
      </c>
      <c r="I1016" s="10" t="s">
        <v>3342</v>
      </c>
      <c r="J1016" s="10" t="s">
        <v>20</v>
      </c>
      <c r="K1016" s="10" t="s">
        <v>412</v>
      </c>
      <c r="L1016" s="10"/>
    </row>
    <row r="1017" ht="24" spans="1:12">
      <c r="A1017" s="9" t="s">
        <v>3320</v>
      </c>
      <c r="B1017" s="10" t="s">
        <v>3331</v>
      </c>
      <c r="C1017" s="10" t="s">
        <v>39</v>
      </c>
      <c r="D1017" s="10" t="s">
        <v>40</v>
      </c>
      <c r="E1017" s="62" t="s">
        <v>3344</v>
      </c>
      <c r="F1017" s="9" t="s">
        <v>643</v>
      </c>
      <c r="G1017" s="10" t="s">
        <v>17</v>
      </c>
      <c r="H1017" s="10" t="s">
        <v>506</v>
      </c>
      <c r="I1017" s="10" t="s">
        <v>3333</v>
      </c>
      <c r="J1017" s="10" t="s">
        <v>20</v>
      </c>
      <c r="K1017" s="10" t="s">
        <v>507</v>
      </c>
      <c r="L1017" s="10"/>
    </row>
    <row r="1018" ht="25.5" spans="1:12">
      <c r="A1018" s="37" t="s">
        <v>3345</v>
      </c>
      <c r="B1018" s="106" t="s">
        <v>3346</v>
      </c>
      <c r="C1018" s="106" t="s">
        <v>39</v>
      </c>
      <c r="D1018" s="106" t="s">
        <v>100</v>
      </c>
      <c r="E1018" s="308" t="s">
        <v>3347</v>
      </c>
      <c r="F1018" s="106">
        <v>2017.6</v>
      </c>
      <c r="G1018" s="106" t="s">
        <v>27</v>
      </c>
      <c r="H1018" s="106" t="s">
        <v>3348</v>
      </c>
      <c r="I1018" s="106"/>
      <c r="J1018" s="106" t="s">
        <v>62</v>
      </c>
      <c r="K1018" s="106" t="s">
        <v>3348</v>
      </c>
      <c r="L1018" s="106"/>
    </row>
    <row r="1019" ht="24" spans="1:12">
      <c r="A1019" s="38" t="s">
        <v>3345</v>
      </c>
      <c r="B1019" s="39" t="s">
        <v>3349</v>
      </c>
      <c r="C1019" s="46" t="s">
        <v>57</v>
      </c>
      <c r="D1019" s="46" t="s">
        <v>100</v>
      </c>
      <c r="E1019" s="38" t="s">
        <v>3350</v>
      </c>
      <c r="F1019" s="47" t="s">
        <v>3351</v>
      </c>
      <c r="G1019" s="46" t="s">
        <v>659</v>
      </c>
      <c r="H1019" s="46" t="s">
        <v>1233</v>
      </c>
      <c r="I1019" s="46" t="s">
        <v>3352</v>
      </c>
      <c r="J1019" s="46" t="s">
        <v>2240</v>
      </c>
      <c r="K1019" s="46" t="s">
        <v>1335</v>
      </c>
      <c r="L1019" s="46"/>
    </row>
    <row r="1020" ht="36" spans="1:12">
      <c r="A1020" s="38" t="s">
        <v>3345</v>
      </c>
      <c r="B1020" s="39" t="s">
        <v>3349</v>
      </c>
      <c r="C1020" s="46" t="s">
        <v>57</v>
      </c>
      <c r="D1020" s="46" t="s">
        <v>100</v>
      </c>
      <c r="E1020" s="38" t="s">
        <v>3353</v>
      </c>
      <c r="F1020" s="47" t="s">
        <v>3354</v>
      </c>
      <c r="G1020" s="46" t="s">
        <v>32</v>
      </c>
      <c r="H1020" s="46" t="s">
        <v>3355</v>
      </c>
      <c r="I1020" s="46"/>
      <c r="J1020" s="46" t="s">
        <v>78</v>
      </c>
      <c r="K1020" s="46" t="s">
        <v>519</v>
      </c>
      <c r="L1020" s="46"/>
    </row>
    <row r="1021" ht="24" spans="1:12">
      <c r="A1021" s="38" t="s">
        <v>3345</v>
      </c>
      <c r="B1021" s="39" t="s">
        <v>3349</v>
      </c>
      <c r="C1021" s="46" t="s">
        <v>57</v>
      </c>
      <c r="D1021" s="46" t="s">
        <v>100</v>
      </c>
      <c r="E1021" s="38" t="s">
        <v>3356</v>
      </c>
      <c r="F1021" s="38" t="s">
        <v>2811</v>
      </c>
      <c r="G1021" s="46" t="s">
        <v>32</v>
      </c>
      <c r="H1021" s="46" t="s">
        <v>3357</v>
      </c>
      <c r="I1021" s="46"/>
      <c r="J1021" s="46" t="s">
        <v>68</v>
      </c>
      <c r="K1021" s="46" t="s">
        <v>2396</v>
      </c>
      <c r="L1021" s="38"/>
    </row>
    <row r="1022" ht="25.5" spans="1:12">
      <c r="A1022" s="37" t="s">
        <v>3345</v>
      </c>
      <c r="B1022" s="106" t="s">
        <v>3358</v>
      </c>
      <c r="C1022" s="106" t="s">
        <v>57</v>
      </c>
      <c r="D1022" s="106" t="s">
        <v>40</v>
      </c>
      <c r="E1022" s="308" t="s">
        <v>3359</v>
      </c>
      <c r="F1022" s="106">
        <v>2017.01</v>
      </c>
      <c r="G1022" s="106" t="s">
        <v>32</v>
      </c>
      <c r="H1022" s="71" t="s">
        <v>1727</v>
      </c>
      <c r="I1022" s="106"/>
      <c r="J1022" s="106" t="s">
        <v>3360</v>
      </c>
      <c r="K1022" s="106" t="s">
        <v>3361</v>
      </c>
      <c r="L1022" s="106"/>
    </row>
    <row r="1023" ht="25.5" spans="1:12">
      <c r="A1023" s="37" t="s">
        <v>3345</v>
      </c>
      <c r="B1023" s="106" t="s">
        <v>3358</v>
      </c>
      <c r="C1023" s="106" t="s">
        <v>57</v>
      </c>
      <c r="D1023" s="106" t="s">
        <v>40</v>
      </c>
      <c r="E1023" s="308" t="s">
        <v>3362</v>
      </c>
      <c r="F1023" s="106">
        <v>2017.1</v>
      </c>
      <c r="G1023" s="106" t="s">
        <v>27</v>
      </c>
      <c r="H1023" s="106" t="s">
        <v>1825</v>
      </c>
      <c r="I1023" s="106"/>
      <c r="J1023" s="106" t="s">
        <v>62</v>
      </c>
      <c r="K1023" s="106" t="s">
        <v>1825</v>
      </c>
      <c r="L1023" s="106"/>
    </row>
    <row r="1024" ht="24" spans="1:12">
      <c r="A1024" s="37" t="s">
        <v>3345</v>
      </c>
      <c r="B1024" s="106" t="s">
        <v>3358</v>
      </c>
      <c r="C1024" s="106" t="s">
        <v>57</v>
      </c>
      <c r="D1024" s="106" t="s">
        <v>40</v>
      </c>
      <c r="E1024" s="53" t="s">
        <v>3363</v>
      </c>
      <c r="F1024" s="53" t="s">
        <v>398</v>
      </c>
      <c r="G1024" s="51" t="s">
        <v>27</v>
      </c>
      <c r="H1024" s="51" t="s">
        <v>256</v>
      </c>
      <c r="I1024" s="51" t="s">
        <v>3364</v>
      </c>
      <c r="J1024" s="51" t="s">
        <v>3291</v>
      </c>
      <c r="K1024" s="51" t="s">
        <v>256</v>
      </c>
      <c r="L1024" s="53"/>
    </row>
    <row r="1025" spans="1:12">
      <c r="A1025" s="37" t="s">
        <v>3345</v>
      </c>
      <c r="B1025" s="106" t="s">
        <v>3365</v>
      </c>
      <c r="C1025" s="106" t="s">
        <v>14</v>
      </c>
      <c r="D1025" s="106" t="s">
        <v>15</v>
      </c>
      <c r="E1025" s="308" t="s">
        <v>3366</v>
      </c>
      <c r="F1025" s="106">
        <v>2017.6</v>
      </c>
      <c r="G1025" s="106" t="s">
        <v>27</v>
      </c>
      <c r="H1025" s="106" t="s">
        <v>3348</v>
      </c>
      <c r="I1025" s="106"/>
      <c r="J1025" s="106" t="s">
        <v>62</v>
      </c>
      <c r="K1025" s="106" t="s">
        <v>3348</v>
      </c>
      <c r="L1025" s="106"/>
    </row>
    <row r="1026" ht="25.5" spans="1:12">
      <c r="A1026" s="37" t="s">
        <v>3345</v>
      </c>
      <c r="B1026" s="106" t="s">
        <v>3367</v>
      </c>
      <c r="C1026" s="106" t="s">
        <v>39</v>
      </c>
      <c r="D1026" s="106" t="s">
        <v>15</v>
      </c>
      <c r="E1026" s="308" t="s">
        <v>3368</v>
      </c>
      <c r="F1026" s="106">
        <v>2016.1</v>
      </c>
      <c r="G1026" s="106" t="s">
        <v>27</v>
      </c>
      <c r="H1026" s="106" t="s">
        <v>1825</v>
      </c>
      <c r="I1026" s="106"/>
      <c r="J1026" s="106" t="s">
        <v>62</v>
      </c>
      <c r="K1026" s="106" t="s">
        <v>1825</v>
      </c>
      <c r="L1026" s="106"/>
    </row>
    <row r="1027" ht="24" spans="1:12">
      <c r="A1027" s="34" t="s">
        <v>3369</v>
      </c>
      <c r="B1027" s="32" t="s">
        <v>3370</v>
      </c>
      <c r="C1027" s="229" t="s">
        <v>80</v>
      </c>
      <c r="D1027" s="229" t="s">
        <v>81</v>
      </c>
      <c r="E1027" s="311" t="s">
        <v>3371</v>
      </c>
      <c r="F1027" s="230" t="s">
        <v>547</v>
      </c>
      <c r="G1027" s="36" t="s">
        <v>17</v>
      </c>
      <c r="H1027" s="229" t="s">
        <v>18</v>
      </c>
      <c r="I1027" s="229"/>
      <c r="J1027" s="10" t="s">
        <v>20</v>
      </c>
      <c r="K1027" s="229" t="s">
        <v>21</v>
      </c>
      <c r="L1027" s="229"/>
    </row>
    <row r="1028" ht="24" spans="1:12">
      <c r="A1028" s="9" t="s">
        <v>3372</v>
      </c>
      <c r="B1028" s="10" t="s">
        <v>3373</v>
      </c>
      <c r="C1028" s="10" t="s">
        <v>259</v>
      </c>
      <c r="D1028" s="10" t="s">
        <v>100</v>
      </c>
      <c r="E1028" s="10" t="s">
        <v>3374</v>
      </c>
      <c r="F1028" s="10" t="s">
        <v>3375</v>
      </c>
      <c r="G1028" s="10" t="s">
        <v>659</v>
      </c>
      <c r="H1028" s="10" t="s">
        <v>3376</v>
      </c>
      <c r="I1028" s="10" t="s">
        <v>3377</v>
      </c>
      <c r="J1028" s="10" t="s">
        <v>3378</v>
      </c>
      <c r="K1028" s="10" t="s">
        <v>2390</v>
      </c>
      <c r="L1028" s="10"/>
    </row>
    <row r="1029" ht="24" spans="1:12">
      <c r="A1029" s="9" t="s">
        <v>3372</v>
      </c>
      <c r="B1029" s="10" t="s">
        <v>3373</v>
      </c>
      <c r="C1029" s="10" t="s">
        <v>259</v>
      </c>
      <c r="D1029" s="10" t="s">
        <v>100</v>
      </c>
      <c r="E1029" s="11" t="s">
        <v>3379</v>
      </c>
      <c r="F1029" s="10" t="s">
        <v>3380</v>
      </c>
      <c r="G1029" s="10" t="s">
        <v>17</v>
      </c>
      <c r="H1029" s="10" t="s">
        <v>3381</v>
      </c>
      <c r="I1029" s="10"/>
      <c r="J1029" s="13" t="s">
        <v>51</v>
      </c>
      <c r="K1029" s="10" t="s">
        <v>3382</v>
      </c>
      <c r="L1029" s="10"/>
    </row>
    <row r="1030" ht="24" spans="1:12">
      <c r="A1030" s="69" t="s">
        <v>3372</v>
      </c>
      <c r="B1030" s="215" t="s">
        <v>3373</v>
      </c>
      <c r="C1030" s="63" t="s">
        <v>57</v>
      </c>
      <c r="D1030" s="63" t="s">
        <v>100</v>
      </c>
      <c r="E1030" s="69" t="s">
        <v>3383</v>
      </c>
      <c r="F1030" s="216" t="s">
        <v>3384</v>
      </c>
      <c r="G1030" s="63" t="s">
        <v>27</v>
      </c>
      <c r="H1030" s="63" t="s">
        <v>256</v>
      </c>
      <c r="I1030" s="63" t="s">
        <v>3385</v>
      </c>
      <c r="J1030" s="63" t="s">
        <v>877</v>
      </c>
      <c r="K1030" s="63" t="s">
        <v>256</v>
      </c>
      <c r="L1030" s="63"/>
    </row>
    <row r="1031" ht="22.5" spans="1:12">
      <c r="A1031" s="44" t="s">
        <v>3386</v>
      </c>
      <c r="B1031" s="29" t="s">
        <v>389</v>
      </c>
      <c r="C1031" s="29" t="s">
        <v>80</v>
      </c>
      <c r="D1031" s="29" t="s">
        <v>40</v>
      </c>
      <c r="E1031" s="30" t="s">
        <v>3387</v>
      </c>
      <c r="F1031" s="31">
        <v>42913</v>
      </c>
      <c r="G1031" s="29" t="s">
        <v>17</v>
      </c>
      <c r="H1031" s="10" t="s">
        <v>358</v>
      </c>
      <c r="I1031" s="10" t="s">
        <v>391</v>
      </c>
      <c r="J1031" s="9" t="s">
        <v>352</v>
      </c>
      <c r="K1031" s="10" t="s">
        <v>360</v>
      </c>
      <c r="L1031" s="43"/>
    </row>
    <row r="1032" ht="24" spans="1:12">
      <c r="A1032" s="9" t="s">
        <v>3388</v>
      </c>
      <c r="B1032" s="10" t="s">
        <v>3389</v>
      </c>
      <c r="C1032" s="10" t="s">
        <v>80</v>
      </c>
      <c r="D1032" s="10"/>
      <c r="E1032" s="11" t="s">
        <v>3390</v>
      </c>
      <c r="F1032" s="10">
        <v>2017.03</v>
      </c>
      <c r="G1032" s="10" t="s">
        <v>17</v>
      </c>
      <c r="H1032" s="10" t="s">
        <v>3391</v>
      </c>
      <c r="I1032" s="42" t="s">
        <v>3392</v>
      </c>
      <c r="J1032" s="13" t="s">
        <v>51</v>
      </c>
      <c r="K1032" s="10" t="s">
        <v>3393</v>
      </c>
      <c r="L1032" s="10"/>
    </row>
    <row r="1033" ht="36" spans="1:12">
      <c r="A1033" s="37" t="s">
        <v>3388</v>
      </c>
      <c r="B1033" s="106" t="s">
        <v>3389</v>
      </c>
      <c r="C1033" s="106" t="s">
        <v>80</v>
      </c>
      <c r="D1033" s="106" t="s">
        <v>100</v>
      </c>
      <c r="E1033" s="297" t="s">
        <v>3394</v>
      </c>
      <c r="F1033" s="191" t="s">
        <v>440</v>
      </c>
      <c r="G1033" s="106" t="s">
        <v>17</v>
      </c>
      <c r="H1033" s="106" t="s">
        <v>3391</v>
      </c>
      <c r="I1033" s="106"/>
      <c r="J1033" s="13" t="s">
        <v>51</v>
      </c>
      <c r="K1033" s="315" t="s">
        <v>3395</v>
      </c>
      <c r="L1033" s="37"/>
    </row>
    <row r="1034" ht="24" spans="1:12">
      <c r="A1034" s="9" t="s">
        <v>3388</v>
      </c>
      <c r="B1034" s="10" t="s">
        <v>3262</v>
      </c>
      <c r="C1034" s="10" t="s">
        <v>184</v>
      </c>
      <c r="D1034" s="10" t="s">
        <v>81</v>
      </c>
      <c r="E1034" s="11" t="s">
        <v>3396</v>
      </c>
      <c r="F1034" s="10" t="s">
        <v>3397</v>
      </c>
      <c r="G1034" s="10" t="s">
        <v>17</v>
      </c>
      <c r="H1034" s="10" t="s">
        <v>714</v>
      </c>
      <c r="I1034" s="10" t="s">
        <v>715</v>
      </c>
      <c r="J1034" s="10" t="s">
        <v>20</v>
      </c>
      <c r="K1034" s="10" t="s">
        <v>3398</v>
      </c>
      <c r="L1034" s="10"/>
    </row>
    <row r="1035" ht="24" spans="1:12">
      <c r="A1035" s="9" t="s">
        <v>3388</v>
      </c>
      <c r="B1035" s="10" t="s">
        <v>3399</v>
      </c>
      <c r="C1035" s="10" t="s">
        <v>39</v>
      </c>
      <c r="D1035" s="10" t="s">
        <v>3400</v>
      </c>
      <c r="E1035" s="11" t="s">
        <v>3401</v>
      </c>
      <c r="F1035" s="10">
        <v>2017.4</v>
      </c>
      <c r="G1035" s="10" t="s">
        <v>17</v>
      </c>
      <c r="H1035" s="10" t="s">
        <v>3402</v>
      </c>
      <c r="I1035" s="10" t="s">
        <v>3403</v>
      </c>
      <c r="J1035" s="10" t="s">
        <v>566</v>
      </c>
      <c r="K1035" s="10" t="s">
        <v>3404</v>
      </c>
      <c r="L1035" s="10"/>
    </row>
    <row r="1036" ht="24" spans="1:12">
      <c r="A1036" s="9" t="s">
        <v>3388</v>
      </c>
      <c r="B1036" s="10" t="s">
        <v>3399</v>
      </c>
      <c r="C1036" s="10" t="s">
        <v>39</v>
      </c>
      <c r="D1036" s="10" t="s">
        <v>3400</v>
      </c>
      <c r="E1036" s="11" t="s">
        <v>3405</v>
      </c>
      <c r="F1036" s="10">
        <v>2017.1</v>
      </c>
      <c r="G1036" s="10" t="s">
        <v>17</v>
      </c>
      <c r="H1036" s="10" t="s">
        <v>1332</v>
      </c>
      <c r="I1036" s="10" t="s">
        <v>3406</v>
      </c>
      <c r="J1036" s="13" t="s">
        <v>51</v>
      </c>
      <c r="K1036" s="10" t="s">
        <v>3407</v>
      </c>
      <c r="L1036" s="10"/>
    </row>
    <row r="1037" ht="24" spans="1:12">
      <c r="A1037" s="9" t="s">
        <v>3388</v>
      </c>
      <c r="B1037" s="10" t="s">
        <v>3399</v>
      </c>
      <c r="C1037" s="10" t="s">
        <v>39</v>
      </c>
      <c r="D1037" s="10" t="s">
        <v>3400</v>
      </c>
      <c r="E1037" s="11" t="s">
        <v>3408</v>
      </c>
      <c r="F1037" s="10">
        <v>2017.5</v>
      </c>
      <c r="G1037" s="10" t="s">
        <v>17</v>
      </c>
      <c r="H1037" s="10" t="s">
        <v>1332</v>
      </c>
      <c r="I1037" s="10" t="s">
        <v>3406</v>
      </c>
      <c r="J1037" s="13" t="s">
        <v>51</v>
      </c>
      <c r="K1037" s="10" t="s">
        <v>3407</v>
      </c>
      <c r="L1037" s="10"/>
    </row>
    <row r="1038" ht="24" spans="1:12">
      <c r="A1038" s="9" t="s">
        <v>3388</v>
      </c>
      <c r="B1038" s="10" t="s">
        <v>3399</v>
      </c>
      <c r="C1038" s="10" t="s">
        <v>39</v>
      </c>
      <c r="D1038" s="10" t="s">
        <v>3400</v>
      </c>
      <c r="E1038" s="11" t="s">
        <v>3409</v>
      </c>
      <c r="F1038" s="10">
        <v>2017.5</v>
      </c>
      <c r="G1038" s="10" t="s">
        <v>17</v>
      </c>
      <c r="H1038" s="10" t="s">
        <v>3410</v>
      </c>
      <c r="I1038" s="10" t="s">
        <v>3411</v>
      </c>
      <c r="J1038" s="10" t="s">
        <v>20</v>
      </c>
      <c r="K1038" s="10" t="s">
        <v>3412</v>
      </c>
      <c r="L1038" s="10"/>
    </row>
    <row r="1039" spans="1:12">
      <c r="A1039" s="37" t="s">
        <v>3388</v>
      </c>
      <c r="B1039" s="106" t="s">
        <v>3399</v>
      </c>
      <c r="C1039" s="106" t="s">
        <v>39</v>
      </c>
      <c r="D1039" s="106" t="s">
        <v>3413</v>
      </c>
      <c r="E1039" s="312" t="s">
        <v>3414</v>
      </c>
      <c r="F1039" s="191" t="s">
        <v>3415</v>
      </c>
      <c r="G1039" s="106" t="s">
        <v>17</v>
      </c>
      <c r="H1039" s="106" t="s">
        <v>3416</v>
      </c>
      <c r="I1039" s="106" t="s">
        <v>3417</v>
      </c>
      <c r="J1039" s="10" t="s">
        <v>20</v>
      </c>
      <c r="K1039" s="106" t="s">
        <v>3418</v>
      </c>
      <c r="L1039" s="37"/>
    </row>
    <row r="1040" ht="24" spans="1:12">
      <c r="A1040" s="37" t="s">
        <v>3388</v>
      </c>
      <c r="B1040" s="106" t="s">
        <v>3399</v>
      </c>
      <c r="C1040" s="106" t="s">
        <v>39</v>
      </c>
      <c r="D1040" s="106" t="s">
        <v>3413</v>
      </c>
      <c r="E1040" s="297" t="s">
        <v>3419</v>
      </c>
      <c r="F1040" s="37" t="s">
        <v>440</v>
      </c>
      <c r="G1040" s="106" t="s">
        <v>32</v>
      </c>
      <c r="H1040" s="106" t="s">
        <v>3420</v>
      </c>
      <c r="I1040" s="106">
        <v>213</v>
      </c>
      <c r="J1040" s="106" t="s">
        <v>400</v>
      </c>
      <c r="K1040" s="106" t="s">
        <v>3418</v>
      </c>
      <c r="L1040" s="37"/>
    </row>
    <row r="1041" spans="1:12">
      <c r="A1041" s="9" t="s">
        <v>3388</v>
      </c>
      <c r="B1041" s="10" t="s">
        <v>3421</v>
      </c>
      <c r="C1041" s="10" t="s">
        <v>14</v>
      </c>
      <c r="D1041" s="10" t="s">
        <v>3400</v>
      </c>
      <c r="E1041" s="11" t="s">
        <v>3422</v>
      </c>
      <c r="F1041" s="17">
        <v>42809</v>
      </c>
      <c r="G1041" s="10" t="s">
        <v>17</v>
      </c>
      <c r="H1041" s="10" t="s">
        <v>3416</v>
      </c>
      <c r="I1041" s="10"/>
      <c r="J1041" s="10" t="s">
        <v>20</v>
      </c>
      <c r="K1041" s="10" t="s">
        <v>3418</v>
      </c>
      <c r="L1041" s="10"/>
    </row>
    <row r="1042" ht="48" spans="1:12">
      <c r="A1042" s="37" t="s">
        <v>3388</v>
      </c>
      <c r="B1042" s="106" t="s">
        <v>3423</v>
      </c>
      <c r="C1042" s="106" t="s">
        <v>80</v>
      </c>
      <c r="D1042" s="106" t="s">
        <v>100</v>
      </c>
      <c r="E1042" s="297" t="s">
        <v>3424</v>
      </c>
      <c r="F1042" s="37" t="s">
        <v>3425</v>
      </c>
      <c r="G1042" s="106" t="s">
        <v>17</v>
      </c>
      <c r="H1042" s="106" t="s">
        <v>3426</v>
      </c>
      <c r="I1042" s="106"/>
      <c r="J1042" s="10" t="s">
        <v>20</v>
      </c>
      <c r="K1042" s="106" t="s">
        <v>388</v>
      </c>
      <c r="L1042" s="106"/>
    </row>
    <row r="1043" spans="1:12">
      <c r="A1043" s="9" t="s">
        <v>3388</v>
      </c>
      <c r="B1043" s="10" t="s">
        <v>3427</v>
      </c>
      <c r="C1043" s="10" t="s">
        <v>39</v>
      </c>
      <c r="D1043" s="10" t="s">
        <v>3209</v>
      </c>
      <c r="E1043" s="11" t="s">
        <v>3428</v>
      </c>
      <c r="F1043" s="10" t="s">
        <v>3429</v>
      </c>
      <c r="G1043" s="10" t="s">
        <v>17</v>
      </c>
      <c r="H1043" s="10" t="s">
        <v>1648</v>
      </c>
      <c r="I1043" s="10" t="s">
        <v>3430</v>
      </c>
      <c r="J1043" s="10" t="s">
        <v>20</v>
      </c>
      <c r="K1043" s="10" t="s">
        <v>3431</v>
      </c>
      <c r="L1043" s="10"/>
    </row>
    <row r="1044" spans="1:12">
      <c r="A1044" s="205" t="s">
        <v>3388</v>
      </c>
      <c r="B1044" s="205" t="s">
        <v>1837</v>
      </c>
      <c r="C1044" s="205" t="s">
        <v>80</v>
      </c>
      <c r="D1044" s="205" t="s">
        <v>15</v>
      </c>
      <c r="E1044" s="295" t="s">
        <v>3432</v>
      </c>
      <c r="F1044" s="37" t="s">
        <v>1168</v>
      </c>
      <c r="G1044" s="205" t="s">
        <v>17</v>
      </c>
      <c r="H1044" s="205" t="s">
        <v>1921</v>
      </c>
      <c r="I1044" s="205" t="s">
        <v>3433</v>
      </c>
      <c r="J1044" s="10" t="s">
        <v>20</v>
      </c>
      <c r="K1044" s="205" t="s">
        <v>3434</v>
      </c>
      <c r="L1044" s="205"/>
    </row>
    <row r="1045" ht="24" spans="1:12">
      <c r="A1045" s="9" t="s">
        <v>3388</v>
      </c>
      <c r="B1045" s="10" t="s">
        <v>3435</v>
      </c>
      <c r="C1045" s="10" t="s">
        <v>80</v>
      </c>
      <c r="D1045" s="10" t="s">
        <v>100</v>
      </c>
      <c r="E1045" s="11" t="s">
        <v>3436</v>
      </c>
      <c r="F1045" s="17">
        <v>42755</v>
      </c>
      <c r="G1045" s="10" t="s">
        <v>17</v>
      </c>
      <c r="H1045" s="10" t="s">
        <v>3437</v>
      </c>
      <c r="I1045" s="10"/>
      <c r="J1045" s="9" t="s">
        <v>566</v>
      </c>
      <c r="K1045" s="10" t="s">
        <v>3438</v>
      </c>
      <c r="L1045" s="10"/>
    </row>
    <row r="1046" ht="24" spans="1:12">
      <c r="A1046" s="9" t="s">
        <v>3388</v>
      </c>
      <c r="B1046" s="10" t="s">
        <v>3435</v>
      </c>
      <c r="C1046" s="10" t="s">
        <v>80</v>
      </c>
      <c r="D1046" s="10" t="s">
        <v>100</v>
      </c>
      <c r="E1046" s="11" t="s">
        <v>3439</v>
      </c>
      <c r="F1046" s="17">
        <v>42880</v>
      </c>
      <c r="G1046" s="10" t="s">
        <v>17</v>
      </c>
      <c r="H1046" s="10" t="s">
        <v>3440</v>
      </c>
      <c r="I1046" s="10"/>
      <c r="J1046" s="10" t="s">
        <v>566</v>
      </c>
      <c r="K1046" s="10" t="s">
        <v>3441</v>
      </c>
      <c r="L1046" s="10"/>
    </row>
    <row r="1047" ht="24" spans="1:12">
      <c r="A1047" s="9" t="s">
        <v>3388</v>
      </c>
      <c r="B1047" s="10" t="s">
        <v>3435</v>
      </c>
      <c r="C1047" s="10" t="s">
        <v>80</v>
      </c>
      <c r="D1047" s="10" t="s">
        <v>100</v>
      </c>
      <c r="E1047" s="11" t="s">
        <v>3442</v>
      </c>
      <c r="F1047" s="17">
        <v>42763</v>
      </c>
      <c r="G1047" s="10" t="s">
        <v>17</v>
      </c>
      <c r="H1047" s="10" t="s">
        <v>3443</v>
      </c>
      <c r="I1047" s="10"/>
      <c r="J1047" s="9" t="s">
        <v>352</v>
      </c>
      <c r="K1047" s="10" t="s">
        <v>3444</v>
      </c>
      <c r="L1047" s="10"/>
    </row>
    <row r="1048" spans="1:12">
      <c r="A1048" s="9" t="s">
        <v>3388</v>
      </c>
      <c r="B1048" s="10" t="s">
        <v>3435</v>
      </c>
      <c r="C1048" s="10" t="s">
        <v>80</v>
      </c>
      <c r="D1048" s="10" t="s">
        <v>100</v>
      </c>
      <c r="E1048" s="11" t="s">
        <v>3445</v>
      </c>
      <c r="F1048" s="17">
        <v>42814</v>
      </c>
      <c r="G1048" s="10" t="s">
        <v>17</v>
      </c>
      <c r="H1048" s="10" t="s">
        <v>3446</v>
      </c>
      <c r="I1048" s="10"/>
      <c r="J1048" s="10" t="s">
        <v>566</v>
      </c>
      <c r="K1048" s="10" t="s">
        <v>3447</v>
      </c>
      <c r="L1048" s="10"/>
    </row>
    <row r="1049" ht="24" spans="1:12">
      <c r="A1049" s="37" t="s">
        <v>3388</v>
      </c>
      <c r="B1049" s="106" t="s">
        <v>3435</v>
      </c>
      <c r="C1049" s="106" t="s">
        <v>80</v>
      </c>
      <c r="D1049" s="106" t="s">
        <v>100</v>
      </c>
      <c r="E1049" s="297" t="s">
        <v>3448</v>
      </c>
      <c r="F1049" s="37" t="s">
        <v>480</v>
      </c>
      <c r="G1049" s="106" t="s">
        <v>17</v>
      </c>
      <c r="H1049" s="106" t="s">
        <v>3449</v>
      </c>
      <c r="I1049" s="106"/>
      <c r="J1049" s="106" t="s">
        <v>566</v>
      </c>
      <c r="K1049" s="106" t="s">
        <v>3450</v>
      </c>
      <c r="L1049" s="37"/>
    </row>
    <row r="1050" ht="48" spans="1:12">
      <c r="A1050" s="34" t="s">
        <v>3451</v>
      </c>
      <c r="B1050" s="32" t="s">
        <v>3452</v>
      </c>
      <c r="C1050" s="229" t="s">
        <v>80</v>
      </c>
      <c r="D1050" s="229" t="s">
        <v>15</v>
      </c>
      <c r="E1050" s="229" t="s">
        <v>3453</v>
      </c>
      <c r="F1050" s="229">
        <v>2017.08</v>
      </c>
      <c r="G1050" s="36" t="s">
        <v>17</v>
      </c>
      <c r="H1050" s="229" t="s">
        <v>3454</v>
      </c>
      <c r="I1050" s="229" t="s">
        <v>3455</v>
      </c>
      <c r="J1050" s="13" t="s">
        <v>51</v>
      </c>
      <c r="K1050" s="229" t="s">
        <v>3456</v>
      </c>
      <c r="L1050" s="51"/>
    </row>
    <row r="1051" ht="24" spans="1:12">
      <c r="A1051" s="10" t="s">
        <v>3457</v>
      </c>
      <c r="B1051" s="10" t="s">
        <v>3458</v>
      </c>
      <c r="C1051" s="10" t="s">
        <v>80</v>
      </c>
      <c r="D1051" s="10" t="s">
        <v>15</v>
      </c>
      <c r="E1051" s="10" t="s">
        <v>3459</v>
      </c>
      <c r="F1051" s="9" t="s">
        <v>1971</v>
      </c>
      <c r="G1051" s="10" t="s">
        <v>27</v>
      </c>
      <c r="H1051" s="10" t="s">
        <v>35</v>
      </c>
      <c r="I1051" s="10" t="s">
        <v>3460</v>
      </c>
      <c r="J1051" s="10" t="s">
        <v>3461</v>
      </c>
      <c r="K1051" s="10" t="s">
        <v>165</v>
      </c>
      <c r="L1051" s="10"/>
    </row>
    <row r="1052" ht="36" spans="1:12">
      <c r="A1052" s="9" t="s">
        <v>3457</v>
      </c>
      <c r="B1052" s="10" t="s">
        <v>3462</v>
      </c>
      <c r="C1052" s="10" t="s">
        <v>39</v>
      </c>
      <c r="D1052" s="10" t="s">
        <v>100</v>
      </c>
      <c r="E1052" s="11" t="s">
        <v>3463</v>
      </c>
      <c r="F1052" s="9" t="s">
        <v>1338</v>
      </c>
      <c r="G1052" s="10" t="s">
        <v>17</v>
      </c>
      <c r="H1052" s="10" t="s">
        <v>478</v>
      </c>
      <c r="I1052" s="10" t="s">
        <v>3464</v>
      </c>
      <c r="J1052" s="13" t="s">
        <v>51</v>
      </c>
      <c r="K1052" s="10" t="s">
        <v>2685</v>
      </c>
      <c r="L1052" s="10"/>
    </row>
    <row r="1053" ht="24" spans="1:12">
      <c r="A1053" s="9" t="s">
        <v>3465</v>
      </c>
      <c r="B1053" s="10" t="s">
        <v>1197</v>
      </c>
      <c r="C1053" s="10" t="s">
        <v>39</v>
      </c>
      <c r="D1053" s="10" t="s">
        <v>40</v>
      </c>
      <c r="E1053" s="11" t="s">
        <v>3466</v>
      </c>
      <c r="F1053" s="9" t="s">
        <v>1057</v>
      </c>
      <c r="G1053" s="10" t="s">
        <v>17</v>
      </c>
      <c r="H1053" s="10" t="s">
        <v>1846</v>
      </c>
      <c r="I1053" s="10"/>
      <c r="J1053" s="10" t="s">
        <v>20</v>
      </c>
      <c r="K1053" s="10"/>
      <c r="L1053" s="10"/>
    </row>
    <row r="1054" ht="24" spans="1:12">
      <c r="A1054" s="9" t="s">
        <v>3465</v>
      </c>
      <c r="B1054" s="10" t="s">
        <v>1197</v>
      </c>
      <c r="C1054" s="10" t="s">
        <v>39</v>
      </c>
      <c r="D1054" s="10" t="s">
        <v>40</v>
      </c>
      <c r="E1054" s="11" t="s">
        <v>3467</v>
      </c>
      <c r="F1054" s="9" t="s">
        <v>1338</v>
      </c>
      <c r="G1054" s="10" t="s">
        <v>17</v>
      </c>
      <c r="H1054" s="10" t="s">
        <v>654</v>
      </c>
      <c r="I1054" s="10"/>
      <c r="J1054" s="10" t="s">
        <v>20</v>
      </c>
      <c r="K1054" s="10"/>
      <c r="L1054" s="10"/>
    </row>
    <row r="1055" ht="24" spans="1:12">
      <c r="A1055" s="9" t="s">
        <v>3465</v>
      </c>
      <c r="B1055" s="10" t="s">
        <v>1197</v>
      </c>
      <c r="C1055" s="10" t="s">
        <v>39</v>
      </c>
      <c r="D1055" s="10" t="s">
        <v>40</v>
      </c>
      <c r="E1055" s="10" t="s">
        <v>3468</v>
      </c>
      <c r="F1055" s="10" t="s">
        <v>547</v>
      </c>
      <c r="G1055" s="10" t="s">
        <v>172</v>
      </c>
      <c r="H1055" s="10" t="s">
        <v>3469</v>
      </c>
      <c r="I1055" s="10"/>
      <c r="J1055" s="10"/>
      <c r="K1055" s="10"/>
      <c r="L1055" s="10"/>
    </row>
    <row r="1056" ht="24" spans="1:12">
      <c r="A1056" s="9" t="s">
        <v>3465</v>
      </c>
      <c r="B1056" s="10" t="s">
        <v>1197</v>
      </c>
      <c r="C1056" s="10" t="s">
        <v>39</v>
      </c>
      <c r="D1056" s="10" t="s">
        <v>40</v>
      </c>
      <c r="E1056" s="10" t="s">
        <v>3470</v>
      </c>
      <c r="F1056" s="9" t="s">
        <v>1057</v>
      </c>
      <c r="G1056" s="10" t="s">
        <v>27</v>
      </c>
      <c r="H1056" s="10"/>
      <c r="I1056" s="10">
        <v>20122055</v>
      </c>
      <c r="J1056" s="10" t="s">
        <v>247</v>
      </c>
      <c r="K1056" s="10"/>
      <c r="L1056" s="226" t="s">
        <v>3471</v>
      </c>
    </row>
    <row r="1057" ht="36" spans="1:12">
      <c r="A1057" s="216" t="s">
        <v>3472</v>
      </c>
      <c r="B1057" s="313" t="s">
        <v>3473</v>
      </c>
      <c r="C1057" s="132" t="s">
        <v>80</v>
      </c>
      <c r="D1057" s="132" t="s">
        <v>15</v>
      </c>
      <c r="E1057" s="132" t="s">
        <v>3474</v>
      </c>
      <c r="F1057" s="314">
        <v>42856</v>
      </c>
      <c r="G1057" s="132" t="s">
        <v>27</v>
      </c>
      <c r="H1057" s="132" t="s">
        <v>835</v>
      </c>
      <c r="I1057" s="132" t="s">
        <v>3475</v>
      </c>
      <c r="J1057" s="132" t="s">
        <v>877</v>
      </c>
      <c r="K1057" s="132" t="s">
        <v>307</v>
      </c>
      <c r="L1057" s="61"/>
    </row>
    <row r="1058" spans="1:12">
      <c r="A1058" s="37" t="s">
        <v>3476</v>
      </c>
      <c r="B1058" s="106" t="s">
        <v>3477</v>
      </c>
      <c r="C1058" s="106" t="s">
        <v>57</v>
      </c>
      <c r="D1058" s="106" t="s">
        <v>15</v>
      </c>
      <c r="E1058" s="106" t="s">
        <v>3478</v>
      </c>
      <c r="F1058" s="106">
        <v>2017.05</v>
      </c>
      <c r="G1058" s="106" t="s">
        <v>27</v>
      </c>
      <c r="H1058" s="106" t="s">
        <v>241</v>
      </c>
      <c r="I1058" s="106" t="s">
        <v>3479</v>
      </c>
      <c r="J1058" s="106" t="s">
        <v>30</v>
      </c>
      <c r="K1058" s="106" t="s">
        <v>241</v>
      </c>
      <c r="L1058" s="106"/>
    </row>
    <row r="1059" ht="24" spans="1:12">
      <c r="A1059" s="9" t="s">
        <v>3480</v>
      </c>
      <c r="B1059" s="10" t="s">
        <v>3481</v>
      </c>
      <c r="C1059" s="10" t="s">
        <v>14</v>
      </c>
      <c r="D1059" s="10" t="s">
        <v>15</v>
      </c>
      <c r="E1059" s="11" t="s">
        <v>3482</v>
      </c>
      <c r="F1059" s="10">
        <v>2017.3</v>
      </c>
      <c r="G1059" s="10" t="s">
        <v>17</v>
      </c>
      <c r="H1059" s="10" t="s">
        <v>3483</v>
      </c>
      <c r="I1059" s="10"/>
      <c r="J1059" s="10" t="s">
        <v>20</v>
      </c>
      <c r="K1059" s="10" t="s">
        <v>3484</v>
      </c>
      <c r="L1059" s="10"/>
    </row>
    <row r="1060" spans="1:12">
      <c r="A1060" s="9" t="s">
        <v>3480</v>
      </c>
      <c r="B1060" s="10" t="s">
        <v>3481</v>
      </c>
      <c r="C1060" s="10" t="s">
        <v>14</v>
      </c>
      <c r="D1060" s="10" t="s">
        <v>15</v>
      </c>
      <c r="E1060" s="11" t="s">
        <v>3485</v>
      </c>
      <c r="F1060" s="10">
        <v>2017.6</v>
      </c>
      <c r="G1060" s="10" t="s">
        <v>17</v>
      </c>
      <c r="H1060" s="10" t="s">
        <v>561</v>
      </c>
      <c r="I1060" s="10"/>
      <c r="J1060" s="10" t="s">
        <v>20</v>
      </c>
      <c r="K1060" s="10" t="s">
        <v>1645</v>
      </c>
      <c r="L1060" s="10"/>
    </row>
    <row r="1061" ht="24" spans="1:12">
      <c r="A1061" s="9" t="s">
        <v>3480</v>
      </c>
      <c r="B1061" s="10" t="s">
        <v>3486</v>
      </c>
      <c r="C1061" s="10" t="s">
        <v>14</v>
      </c>
      <c r="D1061" s="10" t="s">
        <v>81</v>
      </c>
      <c r="E1061" s="11" t="s">
        <v>3487</v>
      </c>
      <c r="F1061" s="10">
        <v>2017.03</v>
      </c>
      <c r="G1061" s="10" t="s">
        <v>17</v>
      </c>
      <c r="H1061" s="10" t="s">
        <v>410</v>
      </c>
      <c r="I1061" s="10"/>
      <c r="J1061" s="10" t="s">
        <v>20</v>
      </c>
      <c r="K1061" s="10" t="s">
        <v>141</v>
      </c>
      <c r="L1061" s="10"/>
    </row>
    <row r="1062" ht="24" spans="1:12">
      <c r="A1062" s="9" t="s">
        <v>3480</v>
      </c>
      <c r="B1062" s="10" t="s">
        <v>3486</v>
      </c>
      <c r="C1062" s="10" t="s">
        <v>14</v>
      </c>
      <c r="D1062" s="10" t="s">
        <v>81</v>
      </c>
      <c r="E1062" s="11" t="s">
        <v>3488</v>
      </c>
      <c r="F1062" s="10">
        <v>2017.03</v>
      </c>
      <c r="G1062" s="10" t="s">
        <v>17</v>
      </c>
      <c r="H1062" s="10" t="s">
        <v>139</v>
      </c>
      <c r="I1062" s="10"/>
      <c r="J1062" s="10" t="s">
        <v>20</v>
      </c>
      <c r="K1062" s="10" t="s">
        <v>141</v>
      </c>
      <c r="L1062" s="10"/>
    </row>
    <row r="1063" ht="24" spans="1:12">
      <c r="A1063" s="9" t="s">
        <v>3480</v>
      </c>
      <c r="B1063" s="10" t="s">
        <v>3489</v>
      </c>
      <c r="C1063" s="10" t="s">
        <v>39</v>
      </c>
      <c r="D1063" s="10" t="s">
        <v>40</v>
      </c>
      <c r="E1063" s="11" t="s">
        <v>3490</v>
      </c>
      <c r="F1063" s="10">
        <v>2017.09</v>
      </c>
      <c r="G1063" s="10" t="s">
        <v>17</v>
      </c>
      <c r="H1063" s="10" t="s">
        <v>3491</v>
      </c>
      <c r="I1063" s="10"/>
      <c r="J1063" s="10" t="s">
        <v>20</v>
      </c>
      <c r="K1063" s="10" t="s">
        <v>3492</v>
      </c>
      <c r="L1063" s="10"/>
    </row>
    <row r="1064" spans="1:12">
      <c r="A1064" s="9" t="s">
        <v>3480</v>
      </c>
      <c r="B1064" s="10" t="s">
        <v>3489</v>
      </c>
      <c r="C1064" s="10" t="s">
        <v>39</v>
      </c>
      <c r="D1064" s="10" t="s">
        <v>40</v>
      </c>
      <c r="E1064" s="11" t="s">
        <v>3493</v>
      </c>
      <c r="F1064" s="10" t="s">
        <v>3494</v>
      </c>
      <c r="G1064" s="10" t="s">
        <v>17</v>
      </c>
      <c r="H1064" s="10" t="s">
        <v>3495</v>
      </c>
      <c r="I1064" s="10"/>
      <c r="J1064" s="13" t="s">
        <v>51</v>
      </c>
      <c r="K1064" s="10" t="s">
        <v>192</v>
      </c>
      <c r="L1064" s="10"/>
    </row>
    <row r="1065" ht="24" spans="1:12">
      <c r="A1065" s="9" t="s">
        <v>3480</v>
      </c>
      <c r="B1065" s="10" t="s">
        <v>3496</v>
      </c>
      <c r="C1065" s="10" t="s">
        <v>14</v>
      </c>
      <c r="D1065" s="10" t="s">
        <v>81</v>
      </c>
      <c r="E1065" s="11" t="s">
        <v>3497</v>
      </c>
      <c r="F1065" s="10" t="s">
        <v>3498</v>
      </c>
      <c r="G1065" s="10" t="s">
        <v>17</v>
      </c>
      <c r="H1065" s="10" t="s">
        <v>97</v>
      </c>
      <c r="I1065" s="10"/>
      <c r="J1065" s="10" t="s">
        <v>20</v>
      </c>
      <c r="K1065" s="10" t="s">
        <v>3499</v>
      </c>
      <c r="L1065" s="10"/>
    </row>
    <row r="1066" ht="24" spans="1:12">
      <c r="A1066" s="9" t="s">
        <v>3480</v>
      </c>
      <c r="B1066" s="10" t="s">
        <v>3500</v>
      </c>
      <c r="C1066" s="10" t="s">
        <v>14</v>
      </c>
      <c r="D1066" s="10" t="s">
        <v>81</v>
      </c>
      <c r="E1066" s="11" t="s">
        <v>3501</v>
      </c>
      <c r="F1066" s="10">
        <v>2017.1</v>
      </c>
      <c r="G1066" s="10" t="s">
        <v>17</v>
      </c>
      <c r="H1066" s="10" t="s">
        <v>1095</v>
      </c>
      <c r="I1066" s="10"/>
      <c r="J1066" s="10" t="s">
        <v>20</v>
      </c>
      <c r="K1066" s="10" t="s">
        <v>3502</v>
      </c>
      <c r="L1066" s="10"/>
    </row>
    <row r="1067" ht="24" spans="1:12">
      <c r="A1067" s="9" t="s">
        <v>3480</v>
      </c>
      <c r="B1067" s="10" t="s">
        <v>3503</v>
      </c>
      <c r="C1067" s="10" t="s">
        <v>14</v>
      </c>
      <c r="D1067" s="10" t="s">
        <v>81</v>
      </c>
      <c r="E1067" s="11" t="s">
        <v>3504</v>
      </c>
      <c r="F1067" s="10">
        <v>2017.01</v>
      </c>
      <c r="G1067" s="10" t="s">
        <v>17</v>
      </c>
      <c r="H1067" s="10" t="s">
        <v>139</v>
      </c>
      <c r="I1067" s="10"/>
      <c r="J1067" s="10" t="s">
        <v>20</v>
      </c>
      <c r="K1067" s="10" t="s">
        <v>141</v>
      </c>
      <c r="L1067" s="10"/>
    </row>
    <row r="1068" ht="24" spans="1:12">
      <c r="A1068" s="9" t="s">
        <v>3480</v>
      </c>
      <c r="B1068" s="10" t="s">
        <v>3505</v>
      </c>
      <c r="C1068" s="10" t="s">
        <v>14</v>
      </c>
      <c r="D1068" s="10" t="s">
        <v>81</v>
      </c>
      <c r="E1068" s="11" t="s">
        <v>3506</v>
      </c>
      <c r="F1068" s="10">
        <v>2017.3</v>
      </c>
      <c r="G1068" s="10" t="s">
        <v>17</v>
      </c>
      <c r="H1068" s="10" t="s">
        <v>18</v>
      </c>
      <c r="I1068" s="10"/>
      <c r="J1068" s="10" t="s">
        <v>20</v>
      </c>
      <c r="K1068" s="10" t="s">
        <v>21</v>
      </c>
      <c r="L1068" s="10"/>
    </row>
    <row r="1069" ht="24" spans="1:12">
      <c r="A1069" s="9" t="s">
        <v>3480</v>
      </c>
      <c r="B1069" s="10" t="s">
        <v>3507</v>
      </c>
      <c r="C1069" s="10" t="s">
        <v>14</v>
      </c>
      <c r="D1069" s="10" t="s">
        <v>81</v>
      </c>
      <c r="E1069" s="11" t="s">
        <v>3508</v>
      </c>
      <c r="F1069" s="10">
        <v>2017.03</v>
      </c>
      <c r="G1069" s="10" t="s">
        <v>17</v>
      </c>
      <c r="H1069" s="10" t="s">
        <v>410</v>
      </c>
      <c r="I1069" s="10"/>
      <c r="J1069" s="10" t="s">
        <v>20</v>
      </c>
      <c r="K1069" s="10" t="s">
        <v>141</v>
      </c>
      <c r="L1069" s="10"/>
    </row>
    <row r="1070" ht="24" spans="1:12">
      <c r="A1070" s="9" t="s">
        <v>3480</v>
      </c>
      <c r="B1070" s="10" t="s">
        <v>3509</v>
      </c>
      <c r="C1070" s="10" t="s">
        <v>14</v>
      </c>
      <c r="D1070" s="10" t="s">
        <v>15</v>
      </c>
      <c r="E1070" s="11" t="s">
        <v>3510</v>
      </c>
      <c r="F1070" s="10">
        <v>2017.01</v>
      </c>
      <c r="G1070" s="10" t="s">
        <v>17</v>
      </c>
      <c r="H1070" s="10" t="s">
        <v>894</v>
      </c>
      <c r="I1070" s="10"/>
      <c r="J1070" s="10" t="s">
        <v>20</v>
      </c>
      <c r="K1070" s="10" t="s">
        <v>1558</v>
      </c>
      <c r="L1070" s="10"/>
    </row>
    <row r="1071" ht="24" spans="1:12">
      <c r="A1071" s="9" t="s">
        <v>3480</v>
      </c>
      <c r="B1071" s="10" t="s">
        <v>3509</v>
      </c>
      <c r="C1071" s="10" t="s">
        <v>14</v>
      </c>
      <c r="D1071" s="10" t="s">
        <v>15</v>
      </c>
      <c r="E1071" s="11" t="s">
        <v>3511</v>
      </c>
      <c r="F1071" s="10">
        <v>2017.01</v>
      </c>
      <c r="G1071" s="10" t="s">
        <v>17</v>
      </c>
      <c r="H1071" s="10" t="s">
        <v>3512</v>
      </c>
      <c r="I1071" s="10"/>
      <c r="J1071" s="10" t="s">
        <v>20</v>
      </c>
      <c r="K1071" s="10" t="s">
        <v>3513</v>
      </c>
      <c r="L1071" s="10"/>
    </row>
    <row r="1072" ht="24" spans="1:12">
      <c r="A1072" s="53" t="s">
        <v>3514</v>
      </c>
      <c r="B1072" s="52" t="s">
        <v>3515</v>
      </c>
      <c r="C1072" s="51" t="s">
        <v>57</v>
      </c>
      <c r="D1072" s="51" t="s">
        <v>15</v>
      </c>
      <c r="E1072" s="53" t="s">
        <v>3516</v>
      </c>
      <c r="F1072" s="53" t="s">
        <v>244</v>
      </c>
      <c r="G1072" s="52" t="s">
        <v>17</v>
      </c>
      <c r="H1072" s="51" t="s">
        <v>3517</v>
      </c>
      <c r="I1072" s="51"/>
      <c r="J1072" s="51" t="s">
        <v>2352</v>
      </c>
      <c r="K1072" s="51" t="s">
        <v>3518</v>
      </c>
      <c r="L1072" s="10"/>
    </row>
    <row r="1073" spans="1:12">
      <c r="A1073" s="53" t="s">
        <v>3514</v>
      </c>
      <c r="B1073" s="52" t="s">
        <v>3519</v>
      </c>
      <c r="C1073" s="51" t="s">
        <v>39</v>
      </c>
      <c r="D1073" s="51" t="s">
        <v>40</v>
      </c>
      <c r="E1073" s="53" t="s">
        <v>3520</v>
      </c>
      <c r="F1073" s="58" t="s">
        <v>3257</v>
      </c>
      <c r="G1073" s="51" t="s">
        <v>27</v>
      </c>
      <c r="H1073" s="51"/>
      <c r="I1073" s="51" t="s">
        <v>3521</v>
      </c>
      <c r="J1073" s="51" t="s">
        <v>2221</v>
      </c>
      <c r="K1073" s="51" t="s">
        <v>2078</v>
      </c>
      <c r="L1073" s="51" t="s">
        <v>3522</v>
      </c>
    </row>
  </sheetData>
  <autoFilter ref="A1:L1073">
    <extLst/>
  </autoFilter>
  <sortState ref="A2:O1114">
    <sortCondition ref="A2:A1114"/>
  </sortState>
  <conditionalFormatting sqref="G132">
    <cfRule type="duplicateValues" dxfId="0" priority="11"/>
  </conditionalFormatting>
  <conditionalFormatting sqref="E183">
    <cfRule type="duplicateValues" dxfId="0" priority="16" stopIfTrue="1"/>
  </conditionalFormatting>
  <conditionalFormatting sqref="C226">
    <cfRule type="expression" dxfId="1" priority="14" stopIfTrue="1">
      <formula>AND(COUNTIF($B$221:$B$227,C226)+COUNTIF($C$194:$C$195,C226)+COUNTIF($B$196:$B$208,C226)+COUNTIF($B$212:$B$217,C226)+COUNTIF($B$171:$B$193,C226)&gt;1,NOT(ISBLANK(C226)))</formula>
    </cfRule>
  </conditionalFormatting>
  <conditionalFormatting sqref="E975">
    <cfRule type="duplicateValues" dxfId="0" priority="1" stopIfTrue="1"/>
    <cfRule type="duplicateValues" dxfId="0" priority="2" stopIfTrue="1"/>
  </conditionalFormatting>
  <conditionalFormatting sqref="E989">
    <cfRule type="duplicateValues" dxfId="0" priority="5" stopIfTrue="1"/>
  </conditionalFormatting>
  <conditionalFormatting sqref="E961:E962">
    <cfRule type="duplicateValues" dxfId="0" priority="228" stopIfTrue="1"/>
    <cfRule type="duplicateValues" dxfId="0" priority="229" stopIfTrue="1"/>
  </conditionalFormatting>
  <conditionalFormatting sqref="E1008:E1009">
    <cfRule type="duplicateValues" dxfId="0" priority="6" stopIfTrue="1"/>
  </conditionalFormatting>
  <conditionalFormatting sqref="E1025:E1048576 E184:E655 E1:E182 E657:E712 E714:E960 E1010:E1023 E990:E1006 E963:E974 E976:E988">
    <cfRule type="duplicateValues" dxfId="0" priority="13"/>
  </conditionalFormatting>
  <conditionalFormatting sqref="E1025:E1048576 E1:E655 E657:E712 E714:E960 E1010:E1023 E990:E1006 E963:E974 E976:E988">
    <cfRule type="duplicateValues" dxfId="0" priority="9"/>
    <cfRule type="duplicateValues" dxfId="0" priority="10"/>
  </conditionalFormatting>
  <conditionalFormatting sqref="E1010:E1048576 E1:E960 E990:E1007 E963:E974 E976:E988">
    <cfRule type="duplicateValues" dxfId="0" priority="7"/>
  </conditionalFormatting>
  <conditionalFormatting sqref="E1024 E1007 E713 E656">
    <cfRule type="duplicateValues" dxfId="0" priority="160" stopIfTrue="1"/>
  </conditionalFormatting>
  <dataValidations count="2">
    <dataValidation type="list" allowBlank="1" showInputMessage="1" showErrorMessage="1" promptTitle="请选择" prompt="请选择" sqref="G169 G713 G765 H1015 G1024 G2:G37 G39:G75 G79:G91 G110:G116 G122:G123 G125:G133 G171:G182 G184:G198 G200:G213 G218:G249 G253:G255 G258:G261 G265:G269 G271:G277 G281:G290 G295:G316 G330:G360 G362:G365 G367:G372 G376:G418 G423:G426 G430:G465 G470:G485 G487:G493 G498:G508 G510:G513 G515:G517 G519:G521 G527:G541 G563:G564 G568:G572 G574:G593 G598:G610 G612:G615 G617:G647 G649:G655 G657:G658 G685:G690 G715:G723 G740:G743 G757:G759 G767:G769 G771:G775 G777:G778 G780:G789 G793:G839 G859:G874 G876:G892 G895:G907 G913:G936 G940:G960 G963:G974 G976:G981 G998:G1015 G1031:G1033 G1035:G1040 G1042:G1045 G1050:G1051 G1055:G1056 G1058:G1065 G1067:G1070 IY1005:IY1006 SU1005:SU1006 ACQ1005:ACQ1006 AMM1005:AMM1006 AWI1005:AWI1006 BGE1005:BGE1006 BQA1005:BQA1006 BZW1005:BZW1006 CJS1005:CJS1006 CTO1005:CTO1006 DDK1005:DDK1006 DNG1005:DNG1006 DXC1005:DXC1006 EGY1005:EGY1006 EQU1005:EQU1006 FAQ1005:FAQ1006 FKM1005:FKM1006 FUI1005:FUI1006 GEE1005:GEE1006 GOA1005:GOA1006 GXW1005:GXW1006 HHS1005:HHS1006 HRO1005:HRO1006 IBK1005:IBK1006 ILG1005:ILG1006 IVC1005:IVC1006 JEY1005:JEY1006 JOU1005:JOU1006 JYQ1005:JYQ1006 KIM1005:KIM1006 KSI1005:KSI1006 LCE1005:LCE1006 LMA1005:LMA1006 LVW1005:LVW1006 MFS1005:MFS1006 MPO1005:MPO1006 MZK1005:MZK1006 NJG1005:NJG1006 NTC1005:NTC1006 OCY1005:OCY1006 OMU1005:OMU1006 OWQ1005:OWQ1006 PGM1005:PGM1006 PQI1005:PQI1006 QAE1005:QAE1006 QKA1005:QKA1006 QTW1005:QTW1006 RDS1005:RDS1006 RNO1005:RNO1006 RXK1005:RXK1006 SHG1005:SHG1006 SRC1005:SRC1006 TAY1005:TAY1006 TKU1005:TKU1006 TUQ1005:TUQ1006 UEM1005:UEM1006 UOI1005:UOI1006 UYE1005:UYE1006 VIA1005:VIA1006 VRW1005:VRW1006 WBS1005:WBS1006 WLO1005:WLO1006 WVK1005:WVK1006 G1016:H1022">
      <formula1>"专著,教材,论文,成果奖励,专利,课题,成果鉴定"</formula1>
    </dataValidation>
    <dataValidation type="list" allowBlank="1" showInputMessage="1" showErrorMessage="1" promptTitle="请选择" sqref="G170 G183 IZ183 SV183 ACR183 AMN183 AWJ183 BGF183 BQB183 BZX183 CJT183 CTP183 DDL183 DNH183 DXD183 EGZ183 EQV183 FAR183 FKN183 FUJ183 GEF183 GOB183 GXX183 HHT183 HRP183 IBL183 ILH183 IVD183 JEZ183 JOV183 JYR183 KIN183 KSJ183 LCF183 LMB183 LVX183 MFT183 MPP183 MZL183 NJH183 NTD183 OCZ183 OMV183 OWR183 PGN183 PQJ183 QAF183 QKB183 QTX183 RDT183 RNP183 RXL183 SHH183 SRD183 TAZ183 TKV183 TUR183 UEN183 UOJ183 UYF183 VIB183 VRX183 WBT183 WLP183 WVL183 G199 G270 G361 G366 G486 G514 G518 G573 G616 G648 G656 G751 G753 G779 G875 G893 G975 G1023 G1066 G76:G78 G92:G109 G117:G121 G134:G168 G214:G217 G250:G252 G256:G257 G262:G264 G279:G280 G291:G294 G317:G323 G326:G329 G373:G375 G419:G422 G468:G469 G494:G497 G522:G526 G542:G562 G565:G567 G659:G684 G691:G712 G724:G739 G744:G746 G790:G792 G840:G858 G908:G912 G937:G938 G961:G962 G982:G997 G1025:G1030 G1046:G1048 G1052:G1054 G1071:G1073">
      <formula1>"专著,教材,论文,成果奖励,专利,课题,成果鉴定"</formula1>
    </dataValidation>
  </dataValidations>
  <hyperlinks>
    <hyperlink ref="E743" r:id="rId1" display="秋冬季节泡桐顶芽形态及显微结构变化分析" tooltip="http://xblxb.paperopen.com/oa/darticle.aspx?type=view&amp;id=201701026"/>
    <hyperlink ref="E884" r:id="rId2" display="音乐类电视节目的成功之道——以《围炉音乐会》为例"/>
    <hyperlink ref="E886" r:id="rId3" display="审美视域下电视音乐会视觉化传播的困惑与路径"/>
    <hyperlink ref="K544" r:id="rId4" display="IEEE Computer Society" tooltip="IEEE Computer Society"/>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2018-06-29T03:47:46Z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